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250"/>
  </bookViews>
  <sheets>
    <sheet name="第一类（家困生）" sheetId="1" r:id="rId1"/>
  </sheets>
  <externalReferences>
    <externalReference r:id="rId2"/>
  </externalReferences>
  <definedNames>
    <definedName name="_xlnm.Print_Area" localSheetId="0">'第一类（家困生）'!$A$1:$G$21</definedName>
    <definedName name="_xlnm.Print_Titles" localSheetId="0">'第一类（家困生）'!$2:$2</definedName>
  </definedNames>
  <calcPr calcId="144525" fullCalcOnLoad="1"/>
</workbook>
</file>

<file path=xl/sharedStrings.xml><?xml version="1.0" encoding="utf-8"?>
<sst xmlns="http://schemas.openxmlformats.org/spreadsheetml/2006/main" count="206" uniqueCount="108">
  <si>
    <t>桂林理工大学南宁分校2023年寒假学生返乡路费补助名单汇总表（家庭经济困难学生）</t>
  </si>
  <si>
    <t>序号</t>
  </si>
  <si>
    <t>姓名</t>
  </si>
  <si>
    <t>专业班级</t>
  </si>
  <si>
    <t>学号</t>
  </si>
  <si>
    <t>是否本年度家庭经济困难学生</t>
  </si>
  <si>
    <t>区内/区外</t>
  </si>
  <si>
    <t>补贴路费（元）</t>
  </si>
  <si>
    <t>杨龙</t>
  </si>
  <si>
    <t>地空22-本2</t>
  </si>
  <si>
    <t>5221926233</t>
  </si>
  <si>
    <t>是</t>
  </si>
  <si>
    <t>区内</t>
  </si>
  <si>
    <t>蒙宝玉</t>
  </si>
  <si>
    <t>地信22-1</t>
  </si>
  <si>
    <t>5221993122</t>
  </si>
  <si>
    <t>甘星桐</t>
  </si>
  <si>
    <t>城勘22-2</t>
  </si>
  <si>
    <t>5221982207</t>
  </si>
  <si>
    <t>区外</t>
  </si>
  <si>
    <t>朱世坤</t>
  </si>
  <si>
    <t>5221982236</t>
  </si>
  <si>
    <t>姚朋昊</t>
  </si>
  <si>
    <t>建工22-2</t>
  </si>
  <si>
    <t>张振宇</t>
  </si>
  <si>
    <t>5221979243</t>
  </si>
  <si>
    <t>陈秋婷</t>
  </si>
  <si>
    <t>建管22-2</t>
  </si>
  <si>
    <t>5221948203</t>
  </si>
  <si>
    <t>袁宜顺</t>
  </si>
  <si>
    <t>5221948233</t>
  </si>
  <si>
    <t>吉家晓</t>
  </si>
  <si>
    <t>市政22-2</t>
  </si>
  <si>
    <t>5221995209</t>
  </si>
  <si>
    <t>蓝志刚</t>
  </si>
  <si>
    <t>5221995211</t>
  </si>
  <si>
    <t>蒋睿</t>
  </si>
  <si>
    <t>造价22-本1</t>
  </si>
  <si>
    <t>5221922133</t>
  </si>
  <si>
    <t>杨钦鑫</t>
  </si>
  <si>
    <t>5221922102</t>
  </si>
  <si>
    <t>王璐瑶</t>
  </si>
  <si>
    <t>地信21-1</t>
  </si>
  <si>
    <t>5211993102</t>
  </si>
  <si>
    <t>吴键浩</t>
  </si>
  <si>
    <t>建工21-3</t>
  </si>
  <si>
    <t>5211979312</t>
  </si>
  <si>
    <t>李品辉</t>
  </si>
  <si>
    <t>5211979320</t>
  </si>
  <si>
    <t>潘志勇</t>
  </si>
  <si>
    <t>建工21-4</t>
  </si>
  <si>
    <t>5211979424</t>
  </si>
  <si>
    <t>韦爽</t>
  </si>
  <si>
    <t>5211979432</t>
  </si>
  <si>
    <t>高树祥</t>
  </si>
  <si>
    <t>市政21-1</t>
  </si>
  <si>
    <t>曹书豪</t>
  </si>
  <si>
    <t>市政21-2</t>
  </si>
  <si>
    <t>5211995209</t>
  </si>
  <si>
    <t>徐勋泽</t>
  </si>
  <si>
    <t>5211995206</t>
  </si>
  <si>
    <t>郭万乔</t>
  </si>
  <si>
    <t>岩土21-1</t>
  </si>
  <si>
    <t>韦庭磊</t>
  </si>
  <si>
    <t>5211994138</t>
  </si>
  <si>
    <t>林诗宇</t>
  </si>
  <si>
    <t>造价21-1</t>
  </si>
  <si>
    <t>5211956123</t>
  </si>
  <si>
    <t>陈雪萍</t>
  </si>
  <si>
    <t>5211956112</t>
  </si>
  <si>
    <t>李子道</t>
  </si>
  <si>
    <t>造价21-3</t>
  </si>
  <si>
    <t>郭高翔</t>
  </si>
  <si>
    <t>苏丽满</t>
  </si>
  <si>
    <t>造价21-4</t>
  </si>
  <si>
    <t>5211956417</t>
  </si>
  <si>
    <t>陈奕苹</t>
  </si>
  <si>
    <t>5211956430</t>
  </si>
  <si>
    <t>霍润杰</t>
  </si>
  <si>
    <t>5211956401</t>
  </si>
  <si>
    <t>王承慧</t>
  </si>
  <si>
    <t>造价21-本2</t>
  </si>
  <si>
    <t>杨秀康</t>
  </si>
  <si>
    <t>王海成</t>
  </si>
  <si>
    <t>测量20-2</t>
  </si>
  <si>
    <t>吴超</t>
  </si>
  <si>
    <t>地空20-本1</t>
  </si>
  <si>
    <t>王宜江</t>
  </si>
  <si>
    <t>造价20-本3</t>
  </si>
  <si>
    <t>5201922350</t>
  </si>
  <si>
    <t>梁怡</t>
  </si>
  <si>
    <t>5201922308</t>
  </si>
  <si>
    <t>吴夏宁</t>
  </si>
  <si>
    <t>造价20-本4</t>
  </si>
  <si>
    <t>5201922411</t>
  </si>
  <si>
    <t>张春宇</t>
  </si>
  <si>
    <t>造价20-本5</t>
  </si>
  <si>
    <t>陈锦煜</t>
  </si>
  <si>
    <t>造价20-本6</t>
  </si>
  <si>
    <t>赵涛</t>
  </si>
  <si>
    <t>地空19-本1</t>
  </si>
  <si>
    <t>卢豪</t>
  </si>
  <si>
    <t>造价19-本3</t>
  </si>
  <si>
    <t>卢少将</t>
  </si>
  <si>
    <t>造价19-本5</t>
  </si>
  <si>
    <t>马晓</t>
  </si>
  <si>
    <t>夏熙辰</t>
  </si>
  <si>
    <t>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</si>
</sst>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7">
    <font>
      <sz val="12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/>
    </xf>
    <xf numFmtId="177" fontId="3" fillId="2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Border="1">
      <alignment vertical="center"/>
    </xf>
    <xf numFmtId="177" fontId="5" fillId="2" borderId="3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177" fontId="3" fillId="2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176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tencent%20files\596144590\filerecv\&#22303;&#26408;&#31995;\&#21508;&#31867;&#20449;&#24687;&#34920;\&#22303;&#26408;&#31995;&#23398;&#29983;&#20449;&#24687;&#23398;&#31821;&#34920;-&#25130;&#27490;2022&#24180;9&#26376;28&#26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学籍信息"/>
      <sheetName val="班级信息 "/>
      <sheetName val="异动说明"/>
      <sheetName val="异动汇总（复学、退学、休学）"/>
      <sheetName val="变动数据"/>
      <sheetName val="党员数据"/>
      <sheetName val="xj籍"/>
    </sheetNames>
    <sheetDataSet>
      <sheetData sheetId="0" refreshError="1"/>
      <sheetData sheetId="1">
        <row r="2">
          <cell r="B2" t="str">
            <v>甘劲振</v>
          </cell>
          <cell r="C2" t="str">
            <v>工程测量技术</v>
          </cell>
          <cell r="D2" t="str">
            <v>测量20-1</v>
          </cell>
          <cell r="E2" t="str">
            <v>2020年</v>
          </cell>
          <cell r="F2" t="str">
            <v>2020级</v>
          </cell>
          <cell r="G2" t="str">
            <v>专科</v>
          </cell>
          <cell r="H2" t="str">
            <v>是</v>
          </cell>
          <cell r="I2">
            <v>5201971101</v>
          </cell>
          <cell r="J2" t="str">
            <v>男</v>
          </cell>
          <cell r="K2" t="str">
            <v>壮</v>
          </cell>
          <cell r="L2" t="str">
            <v>广西南宁</v>
          </cell>
          <cell r="M2" t="str">
            <v>中共预备党员</v>
          </cell>
          <cell r="N2" t="str">
            <v>45012220000524181X</v>
          </cell>
        </row>
        <row r="3">
          <cell r="B3" t="str">
            <v>于博浩</v>
          </cell>
          <cell r="C3" t="str">
            <v>工程测量技术</v>
          </cell>
          <cell r="D3" t="str">
            <v>测量20-1</v>
          </cell>
          <cell r="E3" t="str">
            <v>2020年</v>
          </cell>
          <cell r="F3" t="str">
            <v>2020级</v>
          </cell>
          <cell r="G3" t="str">
            <v>专科</v>
          </cell>
          <cell r="H3" t="str">
            <v>是</v>
          </cell>
          <cell r="I3">
            <v>5201971102</v>
          </cell>
          <cell r="J3" t="str">
            <v>男</v>
          </cell>
          <cell r="K3" t="str">
            <v>汉</v>
          </cell>
          <cell r="L3" t="str">
            <v>辽宁台安</v>
          </cell>
          <cell r="M3" t="str">
            <v>共青团员</v>
          </cell>
          <cell r="N3" t="str">
            <v>142731200205293312</v>
          </cell>
        </row>
        <row r="4">
          <cell r="B4" t="str">
            <v>罗林松</v>
          </cell>
          <cell r="C4" t="str">
            <v>工程测量技术</v>
          </cell>
          <cell r="D4" t="str">
            <v>测量20-1</v>
          </cell>
          <cell r="E4" t="str">
            <v>2020年</v>
          </cell>
          <cell r="F4" t="str">
            <v>2020级</v>
          </cell>
          <cell r="G4" t="str">
            <v>专科</v>
          </cell>
          <cell r="H4" t="str">
            <v>是</v>
          </cell>
          <cell r="I4">
            <v>5201971103</v>
          </cell>
          <cell r="J4" t="str">
            <v>男</v>
          </cell>
          <cell r="K4" t="str">
            <v>汉</v>
          </cell>
          <cell r="L4" t="str">
            <v>湖北武汉</v>
          </cell>
          <cell r="M4" t="str">
            <v>群众</v>
          </cell>
          <cell r="N4" t="str">
            <v>420607200212064914</v>
          </cell>
        </row>
        <row r="5">
          <cell r="B5" t="str">
            <v>赵焕琦</v>
          </cell>
          <cell r="C5" t="str">
            <v>工程测量技术</v>
          </cell>
          <cell r="D5" t="str">
            <v>测量20-1</v>
          </cell>
          <cell r="E5" t="str">
            <v>2020年</v>
          </cell>
          <cell r="F5" t="str">
            <v>2020级</v>
          </cell>
          <cell r="G5" t="str">
            <v>专科</v>
          </cell>
          <cell r="H5" t="str">
            <v>是</v>
          </cell>
          <cell r="I5">
            <v>5201971104</v>
          </cell>
          <cell r="J5" t="str">
            <v>男</v>
          </cell>
          <cell r="K5" t="str">
            <v>汉</v>
          </cell>
          <cell r="L5" t="str">
            <v>湖北荆门</v>
          </cell>
          <cell r="M5" t="str">
            <v>群众</v>
          </cell>
          <cell r="N5" t="str">
            <v>420881200201312913</v>
          </cell>
        </row>
        <row r="6">
          <cell r="B6" t="str">
            <v>蔡雯雯</v>
          </cell>
          <cell r="C6" t="str">
            <v>工程测量技术</v>
          </cell>
          <cell r="D6" t="str">
            <v>测量20-1</v>
          </cell>
          <cell r="E6" t="str">
            <v>2020年</v>
          </cell>
          <cell r="F6" t="str">
            <v>2020级</v>
          </cell>
          <cell r="G6" t="str">
            <v>专科</v>
          </cell>
          <cell r="H6" t="str">
            <v>是</v>
          </cell>
          <cell r="I6">
            <v>5201971105</v>
          </cell>
          <cell r="J6" t="str">
            <v>女</v>
          </cell>
          <cell r="K6" t="str">
            <v>汉</v>
          </cell>
          <cell r="L6" t="str">
            <v>湖北荆门</v>
          </cell>
          <cell r="M6" t="str">
            <v>群众</v>
          </cell>
          <cell r="N6" t="str">
            <v>420881200103284023</v>
          </cell>
        </row>
        <row r="7">
          <cell r="B7" t="str">
            <v>李歧嶷</v>
          </cell>
          <cell r="C7" t="str">
            <v>工程测量技术</v>
          </cell>
          <cell r="D7" t="str">
            <v>测量20-1</v>
          </cell>
          <cell r="E7" t="str">
            <v>2020年</v>
          </cell>
          <cell r="F7" t="str">
            <v>2020级</v>
          </cell>
          <cell r="G7" t="str">
            <v>专科</v>
          </cell>
          <cell r="H7" t="str">
            <v>是</v>
          </cell>
          <cell r="I7">
            <v>5201971106</v>
          </cell>
          <cell r="J7" t="str">
            <v>男</v>
          </cell>
          <cell r="K7" t="str">
            <v>汉</v>
          </cell>
          <cell r="L7" t="str">
            <v>湖南新宁</v>
          </cell>
          <cell r="M7" t="str">
            <v>共青团员</v>
          </cell>
          <cell r="N7" t="str">
            <v>430528200108250010</v>
          </cell>
        </row>
        <row r="8">
          <cell r="B8" t="str">
            <v>王子强</v>
          </cell>
          <cell r="C8" t="str">
            <v>工程测量技术</v>
          </cell>
          <cell r="D8" t="str">
            <v>测量20-1</v>
          </cell>
          <cell r="E8" t="str">
            <v>2020年</v>
          </cell>
          <cell r="F8" t="str">
            <v>2020级</v>
          </cell>
          <cell r="G8" t="str">
            <v>专科</v>
          </cell>
          <cell r="H8" t="str">
            <v>是</v>
          </cell>
          <cell r="I8">
            <v>5201971107</v>
          </cell>
          <cell r="J8" t="str">
            <v>男</v>
          </cell>
          <cell r="K8" t="str">
            <v>汉</v>
          </cell>
          <cell r="L8" t="str">
            <v>湖南邵阳</v>
          </cell>
          <cell r="M8" t="str">
            <v>共青团员</v>
          </cell>
          <cell r="N8" t="str">
            <v>430581200101021516</v>
          </cell>
        </row>
        <row r="9">
          <cell r="B9" t="str">
            <v>韩德玉</v>
          </cell>
          <cell r="C9" t="str">
            <v>工程测量技术</v>
          </cell>
          <cell r="D9" t="str">
            <v>测量20-1</v>
          </cell>
          <cell r="E9" t="str">
            <v>2020年</v>
          </cell>
          <cell r="F9" t="str">
            <v>2020级</v>
          </cell>
          <cell r="G9" t="str">
            <v>专科</v>
          </cell>
          <cell r="H9" t="str">
            <v>是</v>
          </cell>
          <cell r="I9">
            <v>5201971108</v>
          </cell>
          <cell r="J9" t="str">
            <v>男</v>
          </cell>
          <cell r="K9" t="str">
            <v>汉</v>
          </cell>
          <cell r="L9" t="str">
            <v>广西桂林</v>
          </cell>
          <cell r="M9" t="str">
            <v>群众</v>
          </cell>
          <cell r="N9" t="str">
            <v>450325200108312414</v>
          </cell>
        </row>
        <row r="10">
          <cell r="B10" t="str">
            <v>岑彦莹</v>
          </cell>
          <cell r="C10" t="str">
            <v>工程测量技术</v>
          </cell>
          <cell r="D10" t="str">
            <v>测量20-1</v>
          </cell>
          <cell r="E10" t="str">
            <v>2020年</v>
          </cell>
          <cell r="F10" t="str">
            <v>2020级</v>
          </cell>
          <cell r="G10" t="str">
            <v>专科</v>
          </cell>
          <cell r="H10" t="str">
            <v>是</v>
          </cell>
          <cell r="I10">
            <v>5201971109</v>
          </cell>
          <cell r="J10" t="str">
            <v>女</v>
          </cell>
          <cell r="K10" t="str">
            <v>汉</v>
          </cell>
          <cell r="L10" t="str">
            <v>广西贵港</v>
          </cell>
          <cell r="M10" t="str">
            <v>共青团员</v>
          </cell>
          <cell r="N10" t="str">
            <v>450803200104289180</v>
          </cell>
        </row>
        <row r="11">
          <cell r="B11" t="str">
            <v>谭文斌</v>
          </cell>
          <cell r="C11" t="str">
            <v>工程测量技术</v>
          </cell>
          <cell r="D11" t="str">
            <v>测量20-1</v>
          </cell>
          <cell r="E11" t="str">
            <v>2020年</v>
          </cell>
          <cell r="F11" t="str">
            <v>2020级</v>
          </cell>
          <cell r="G11" t="str">
            <v>专科</v>
          </cell>
          <cell r="H11" t="str">
            <v>是</v>
          </cell>
          <cell r="I11">
            <v>5201971110</v>
          </cell>
          <cell r="J11" t="str">
            <v>男</v>
          </cell>
          <cell r="K11" t="str">
            <v>壮</v>
          </cell>
          <cell r="L11" t="str">
            <v>广西贵港</v>
          </cell>
          <cell r="M11" t="str">
            <v>群众</v>
          </cell>
          <cell r="N11" t="str">
            <v>45080420010820251X</v>
          </cell>
        </row>
        <row r="12">
          <cell r="B12" t="str">
            <v>唐标</v>
          </cell>
          <cell r="C12" t="str">
            <v>工程测量技术</v>
          </cell>
          <cell r="D12" t="str">
            <v>测量20-1</v>
          </cell>
          <cell r="E12" t="str">
            <v>2020年</v>
          </cell>
          <cell r="F12" t="str">
            <v>2020级</v>
          </cell>
          <cell r="G12" t="str">
            <v>专科</v>
          </cell>
          <cell r="H12" t="str">
            <v>是</v>
          </cell>
          <cell r="I12">
            <v>5201971112</v>
          </cell>
          <cell r="J12" t="str">
            <v>男</v>
          </cell>
          <cell r="K12" t="str">
            <v>瑶</v>
          </cell>
          <cell r="L12" t="str">
            <v>广西贺州</v>
          </cell>
          <cell r="M12" t="str">
            <v>共青团员</v>
          </cell>
          <cell r="N12" t="str">
            <v>452428200101092013</v>
          </cell>
        </row>
        <row r="13">
          <cell r="B13" t="str">
            <v>陈思榆</v>
          </cell>
          <cell r="C13" t="str">
            <v>工程测量技术</v>
          </cell>
          <cell r="D13" t="str">
            <v>测量20-1</v>
          </cell>
          <cell r="E13" t="str">
            <v>2020年</v>
          </cell>
          <cell r="F13" t="str">
            <v>2020级</v>
          </cell>
          <cell r="G13" t="str">
            <v>专科</v>
          </cell>
          <cell r="H13" t="str">
            <v>是</v>
          </cell>
          <cell r="I13">
            <v>5201971113</v>
          </cell>
          <cell r="J13" t="str">
            <v>女</v>
          </cell>
          <cell r="K13" t="str">
            <v>汉</v>
          </cell>
          <cell r="L13" t="str">
            <v>广西玉林</v>
          </cell>
          <cell r="M13" t="str">
            <v>共青团员</v>
          </cell>
          <cell r="N13" t="str">
            <v>450922200205210886</v>
          </cell>
        </row>
        <row r="14">
          <cell r="B14" t="str">
            <v>田维欢</v>
          </cell>
          <cell r="C14" t="str">
            <v>工程测量技术</v>
          </cell>
          <cell r="D14" t="str">
            <v>测量20-1</v>
          </cell>
          <cell r="E14" t="str">
            <v>2020年</v>
          </cell>
          <cell r="F14" t="str">
            <v>2020级</v>
          </cell>
          <cell r="G14" t="str">
            <v>专科</v>
          </cell>
          <cell r="H14" t="str">
            <v>是</v>
          </cell>
          <cell r="I14">
            <v>5201971114</v>
          </cell>
          <cell r="J14" t="str">
            <v>男</v>
          </cell>
          <cell r="K14" t="str">
            <v>汉</v>
          </cell>
          <cell r="L14" t="str">
            <v>广西河池</v>
          </cell>
          <cell r="M14" t="str">
            <v>共青团员</v>
          </cell>
          <cell r="N14" t="str">
            <v>452727200112240034</v>
          </cell>
        </row>
        <row r="15">
          <cell r="B15" t="str">
            <v>邝富斌</v>
          </cell>
          <cell r="C15" t="str">
            <v>工程测量技术</v>
          </cell>
          <cell r="D15" t="str">
            <v>测量20-1</v>
          </cell>
          <cell r="E15" t="str">
            <v>2020年</v>
          </cell>
          <cell r="F15" t="str">
            <v>2020级</v>
          </cell>
          <cell r="G15" t="str">
            <v>专科</v>
          </cell>
          <cell r="H15" t="str">
            <v>是</v>
          </cell>
          <cell r="I15">
            <v>5201971115</v>
          </cell>
          <cell r="J15" t="str">
            <v>男</v>
          </cell>
          <cell r="K15" t="str">
            <v>汉</v>
          </cell>
          <cell r="L15" t="str">
            <v>广西柳州</v>
          </cell>
          <cell r="M15" t="str">
            <v>群众</v>
          </cell>
          <cell r="N15" t="str">
            <v>450222200010230635
</v>
          </cell>
        </row>
        <row r="16">
          <cell r="B16" t="str">
            <v>梁其盛</v>
          </cell>
          <cell r="C16" t="str">
            <v>工程测量技术</v>
          </cell>
          <cell r="D16" t="str">
            <v>测量20-1</v>
          </cell>
          <cell r="E16" t="str">
            <v>2020年</v>
          </cell>
          <cell r="F16" t="str">
            <v>2020级</v>
          </cell>
          <cell r="G16" t="str">
            <v>专科</v>
          </cell>
          <cell r="H16" t="str">
            <v>是</v>
          </cell>
          <cell r="I16">
            <v>5201971116</v>
          </cell>
          <cell r="J16" t="str">
            <v>男</v>
          </cell>
          <cell r="K16" t="str">
            <v>壮</v>
          </cell>
          <cell r="L16" t="str">
            <v>广西南宁</v>
          </cell>
          <cell r="M16" t="str">
            <v>共青团员</v>
          </cell>
          <cell r="N16" t="str">
            <v>450106200205173014</v>
          </cell>
        </row>
        <row r="17">
          <cell r="B17" t="str">
            <v>韦明琪</v>
          </cell>
          <cell r="C17" t="str">
            <v>工程测量技术</v>
          </cell>
          <cell r="D17" t="str">
            <v>测量20-1</v>
          </cell>
          <cell r="E17" t="str">
            <v>2020年</v>
          </cell>
          <cell r="F17" t="str">
            <v>2020级</v>
          </cell>
          <cell r="G17" t="str">
            <v>专科</v>
          </cell>
          <cell r="H17" t="str">
            <v>是</v>
          </cell>
          <cell r="I17">
            <v>5201971117</v>
          </cell>
          <cell r="J17" t="str">
            <v>男</v>
          </cell>
          <cell r="K17" t="str">
            <v>壮</v>
          </cell>
          <cell r="L17" t="str">
            <v>广西忻城</v>
          </cell>
          <cell r="M17" t="str">
            <v>共青团员</v>
          </cell>
          <cell r="N17" t="str">
            <v>452231200008182513</v>
          </cell>
        </row>
        <row r="18">
          <cell r="B18" t="str">
            <v>黄有庆</v>
          </cell>
          <cell r="C18" t="str">
            <v>工程测量技术</v>
          </cell>
          <cell r="D18" t="str">
            <v>测量20-1</v>
          </cell>
          <cell r="E18" t="str">
            <v>2020年</v>
          </cell>
          <cell r="F18" t="str">
            <v>2020级</v>
          </cell>
          <cell r="G18" t="str">
            <v>专科</v>
          </cell>
          <cell r="H18" t="str">
            <v>是</v>
          </cell>
          <cell r="I18">
            <v>5201971118</v>
          </cell>
          <cell r="J18" t="str">
            <v>男</v>
          </cell>
          <cell r="K18" t="str">
            <v>瑶</v>
          </cell>
          <cell r="L18" t="str">
            <v>广西桂林</v>
          </cell>
          <cell r="M18" t="str">
            <v>共青团员</v>
          </cell>
          <cell r="N18" t="str">
            <v>450332200008222431</v>
          </cell>
        </row>
        <row r="19">
          <cell r="B19" t="str">
            <v>卢仕悦</v>
          </cell>
          <cell r="C19" t="str">
            <v>工程测量技术</v>
          </cell>
          <cell r="D19" t="str">
            <v>测量20-1</v>
          </cell>
          <cell r="E19" t="str">
            <v>2020年</v>
          </cell>
          <cell r="F19" t="str">
            <v>2020级</v>
          </cell>
          <cell r="G19" t="str">
            <v>专科</v>
          </cell>
          <cell r="H19" t="str">
            <v>是</v>
          </cell>
          <cell r="I19">
            <v>5201971119</v>
          </cell>
          <cell r="J19" t="str">
            <v>男</v>
          </cell>
          <cell r="K19" t="str">
            <v>壮</v>
          </cell>
          <cell r="L19" t="str">
            <v>广西南宁</v>
          </cell>
          <cell r="M19" t="str">
            <v>共青团员</v>
          </cell>
          <cell r="N19" t="str">
            <v>450121200207043778</v>
          </cell>
        </row>
        <row r="20">
          <cell r="B20" t="str">
            <v>苏正阳</v>
          </cell>
          <cell r="C20" t="str">
            <v>工程测量技术</v>
          </cell>
          <cell r="D20" t="str">
            <v>测量20-1</v>
          </cell>
          <cell r="E20" t="str">
            <v>2020年</v>
          </cell>
          <cell r="F20" t="str">
            <v>2020级</v>
          </cell>
          <cell r="G20" t="str">
            <v>专科</v>
          </cell>
          <cell r="H20" t="str">
            <v>是</v>
          </cell>
          <cell r="I20">
            <v>5201971121</v>
          </cell>
          <cell r="J20" t="str">
            <v>男</v>
          </cell>
          <cell r="K20" t="str">
            <v>汉</v>
          </cell>
          <cell r="L20" t="str">
            <v>陕省宝鸡</v>
          </cell>
          <cell r="M20" t="str">
            <v>共青团员</v>
          </cell>
          <cell r="N20" t="str">
            <v>610322200011110710</v>
          </cell>
        </row>
        <row r="21">
          <cell r="B21" t="str">
            <v>守梦玲</v>
          </cell>
          <cell r="C21" t="str">
            <v>工程测量技术</v>
          </cell>
          <cell r="D21" t="str">
            <v>测量20-1</v>
          </cell>
          <cell r="E21" t="str">
            <v>2020年</v>
          </cell>
          <cell r="F21" t="str">
            <v>2020级</v>
          </cell>
          <cell r="G21" t="str">
            <v>专科</v>
          </cell>
          <cell r="H21" t="str">
            <v>是</v>
          </cell>
          <cell r="I21">
            <v>5201971122</v>
          </cell>
          <cell r="J21" t="str">
            <v>女</v>
          </cell>
          <cell r="K21" t="str">
            <v>汉</v>
          </cell>
          <cell r="L21" t="str">
            <v>陕西汉中</v>
          </cell>
          <cell r="M21" t="str">
            <v>共青团员</v>
          </cell>
          <cell r="N21" t="str">
            <v>610721200110126924</v>
          </cell>
        </row>
        <row r="22">
          <cell r="B22" t="str">
            <v>王雨轩</v>
          </cell>
          <cell r="C22" t="str">
            <v>工程测量技术</v>
          </cell>
          <cell r="D22" t="str">
            <v>测量20-1</v>
          </cell>
          <cell r="E22" t="str">
            <v>2020年</v>
          </cell>
          <cell r="F22" t="str">
            <v>2020级</v>
          </cell>
          <cell r="G22" t="str">
            <v>专科</v>
          </cell>
          <cell r="H22" t="str">
            <v>是</v>
          </cell>
          <cell r="I22">
            <v>5201971123</v>
          </cell>
          <cell r="J22" t="str">
            <v>男</v>
          </cell>
          <cell r="K22" t="str">
            <v>汉</v>
          </cell>
          <cell r="L22" t="str">
            <v>河南新乡</v>
          </cell>
          <cell r="M22" t="str">
            <v>群众</v>
          </cell>
          <cell r="N22" t="str">
            <v>410724200203240015</v>
          </cell>
        </row>
        <row r="23">
          <cell r="B23" t="str">
            <v>张沛</v>
          </cell>
          <cell r="C23" t="str">
            <v>工程测量技术</v>
          </cell>
          <cell r="D23" t="str">
            <v>测量20-1</v>
          </cell>
          <cell r="E23" t="str">
            <v>2020年</v>
          </cell>
          <cell r="F23" t="str">
            <v>2020级</v>
          </cell>
          <cell r="G23" t="str">
            <v>专科</v>
          </cell>
          <cell r="H23" t="str">
            <v>是</v>
          </cell>
          <cell r="I23">
            <v>5201971124</v>
          </cell>
          <cell r="J23" t="str">
            <v>男</v>
          </cell>
          <cell r="K23" t="str">
            <v>汉</v>
          </cell>
          <cell r="L23" t="str">
            <v>河南商丘</v>
          </cell>
          <cell r="M23" t="str">
            <v>共青团员</v>
          </cell>
          <cell r="N23" t="str">
            <v>411424199911245414</v>
          </cell>
        </row>
        <row r="24">
          <cell r="B24" t="str">
            <v>易山杰</v>
          </cell>
          <cell r="C24" t="str">
            <v>工程测量技术</v>
          </cell>
          <cell r="D24" t="str">
            <v>测量20-1</v>
          </cell>
          <cell r="E24" t="str">
            <v>2020年</v>
          </cell>
          <cell r="F24" t="str">
            <v>2020级</v>
          </cell>
          <cell r="G24" t="str">
            <v>专科</v>
          </cell>
          <cell r="H24" t="str">
            <v>是</v>
          </cell>
          <cell r="I24">
            <v>5201971125</v>
          </cell>
          <cell r="J24" t="str">
            <v>男</v>
          </cell>
          <cell r="K24" t="str">
            <v>汉</v>
          </cell>
          <cell r="L24" t="str">
            <v>河南信阳</v>
          </cell>
          <cell r="M24" t="str">
            <v>群众</v>
          </cell>
          <cell r="N24" t="str">
            <v>41152420001027143X</v>
          </cell>
        </row>
        <row r="25">
          <cell r="B25" t="str">
            <v>石嘉燕</v>
          </cell>
          <cell r="C25" t="str">
            <v>工程测量技术</v>
          </cell>
          <cell r="D25" t="str">
            <v>测量20-1</v>
          </cell>
          <cell r="E25" t="str">
            <v>2020年</v>
          </cell>
          <cell r="F25" t="str">
            <v>2020级</v>
          </cell>
          <cell r="G25" t="str">
            <v>专科</v>
          </cell>
          <cell r="H25" t="str">
            <v>是</v>
          </cell>
          <cell r="I25">
            <v>5201971127</v>
          </cell>
          <cell r="J25" t="str">
            <v>女</v>
          </cell>
          <cell r="K25" t="str">
            <v>汉</v>
          </cell>
          <cell r="L25" t="str">
            <v>广西玉林</v>
          </cell>
          <cell r="M25" t="str">
            <v>共青团员</v>
          </cell>
          <cell r="N25" t="str">
            <v>450921200104010846</v>
          </cell>
        </row>
        <row r="26">
          <cell r="B26" t="str">
            <v>吕鑫</v>
          </cell>
          <cell r="C26" t="str">
            <v>工程测量技术</v>
          </cell>
          <cell r="D26" t="str">
            <v>测量20-1</v>
          </cell>
          <cell r="E26" t="str">
            <v>2020年</v>
          </cell>
          <cell r="F26" t="str">
            <v>2020级</v>
          </cell>
          <cell r="G26" t="str">
            <v>专科</v>
          </cell>
          <cell r="H26" t="str">
            <v>是</v>
          </cell>
          <cell r="I26">
            <v>5201971128</v>
          </cell>
          <cell r="J26" t="str">
            <v>男</v>
          </cell>
          <cell r="K26" t="str">
            <v>汉</v>
          </cell>
          <cell r="L26" t="str">
            <v>广西贵港</v>
          </cell>
          <cell r="M26" t="str">
            <v>共青团员</v>
          </cell>
          <cell r="N26" t="str">
            <v>450821200106015610</v>
          </cell>
        </row>
        <row r="27">
          <cell r="B27" t="str">
            <v>黄丹</v>
          </cell>
          <cell r="C27" t="str">
            <v>工程测量技术</v>
          </cell>
          <cell r="D27" t="str">
            <v>测量20-1</v>
          </cell>
          <cell r="E27" t="str">
            <v>2020年</v>
          </cell>
          <cell r="F27" t="str">
            <v>2020级</v>
          </cell>
          <cell r="G27" t="str">
            <v>专科</v>
          </cell>
          <cell r="H27" t="str">
            <v>是</v>
          </cell>
          <cell r="I27">
            <v>5201971129</v>
          </cell>
          <cell r="J27" t="str">
            <v>女</v>
          </cell>
          <cell r="K27" t="str">
            <v>苗</v>
          </cell>
          <cell r="L27" t="str">
            <v>广西贵港</v>
          </cell>
          <cell r="M27" t="str">
            <v>共青团员</v>
          </cell>
          <cell r="N27" t="str">
            <v>450802200204143123</v>
          </cell>
        </row>
        <row r="28">
          <cell r="B28" t="str">
            <v>蒙品</v>
          </cell>
          <cell r="C28" t="str">
            <v>工程测量技术</v>
          </cell>
          <cell r="D28" t="str">
            <v>测量20-1</v>
          </cell>
          <cell r="E28" t="str">
            <v>2020年</v>
          </cell>
          <cell r="F28" t="str">
            <v>2020级</v>
          </cell>
          <cell r="G28" t="str">
            <v>专科</v>
          </cell>
          <cell r="H28" t="str">
            <v>是</v>
          </cell>
          <cell r="I28">
            <v>5201971130</v>
          </cell>
          <cell r="J28" t="str">
            <v>男</v>
          </cell>
          <cell r="K28" t="str">
            <v>壮</v>
          </cell>
          <cell r="L28" t="str">
            <v>广西南宁</v>
          </cell>
          <cell r="M28" t="str">
            <v>共青团员</v>
          </cell>
          <cell r="N28" t="str">
            <v>452124200203130912</v>
          </cell>
        </row>
        <row r="29">
          <cell r="B29" t="str">
            <v>刘永杰</v>
          </cell>
          <cell r="C29" t="str">
            <v>工程测量技术</v>
          </cell>
          <cell r="D29" t="str">
            <v>测量20-1</v>
          </cell>
          <cell r="E29" t="str">
            <v>2020年</v>
          </cell>
          <cell r="F29" t="str">
            <v>2020级</v>
          </cell>
          <cell r="G29" t="str">
            <v>专科</v>
          </cell>
          <cell r="H29" t="str">
            <v>是</v>
          </cell>
          <cell r="I29">
            <v>5201971131</v>
          </cell>
          <cell r="J29" t="str">
            <v>男</v>
          </cell>
          <cell r="K29" t="str">
            <v>瑶</v>
          </cell>
          <cell r="L29" t="str">
            <v>广西桂林</v>
          </cell>
          <cell r="M29" t="str">
            <v>群众</v>
          </cell>
          <cell r="N29" t="str">
            <v>450326200107171513</v>
          </cell>
        </row>
        <row r="30">
          <cell r="B30" t="str">
            <v>陆宥越</v>
          </cell>
          <cell r="C30" t="str">
            <v>工程测量技术</v>
          </cell>
          <cell r="D30" t="str">
            <v>测量20-1</v>
          </cell>
          <cell r="E30" t="str">
            <v>2020年</v>
          </cell>
          <cell r="F30" t="str">
            <v>2020级</v>
          </cell>
          <cell r="G30" t="str">
            <v>专科</v>
          </cell>
          <cell r="H30" t="str">
            <v>是</v>
          </cell>
          <cell r="I30">
            <v>5201971132</v>
          </cell>
          <cell r="J30" t="str">
            <v>男</v>
          </cell>
          <cell r="K30" t="str">
            <v>汉</v>
          </cell>
          <cell r="L30" t="str">
            <v>广西南宁</v>
          </cell>
          <cell r="M30" t="str">
            <v>群众</v>
          </cell>
          <cell r="N30" t="str">
            <v>452122200105260614</v>
          </cell>
        </row>
        <row r="31">
          <cell r="B31" t="str">
            <v>韦厚雄</v>
          </cell>
          <cell r="C31" t="str">
            <v>工程测量技术</v>
          </cell>
          <cell r="D31" t="str">
            <v>测量20-1</v>
          </cell>
          <cell r="E31" t="str">
            <v>2020年</v>
          </cell>
          <cell r="F31" t="str">
            <v>2020级</v>
          </cell>
          <cell r="G31" t="str">
            <v>专科</v>
          </cell>
          <cell r="H31" t="str">
            <v>是</v>
          </cell>
          <cell r="I31">
            <v>5201971133</v>
          </cell>
          <cell r="J31" t="str">
            <v>男</v>
          </cell>
          <cell r="K31" t="str">
            <v>壮</v>
          </cell>
          <cell r="L31" t="str">
            <v>广西百色</v>
          </cell>
          <cell r="M31" t="str">
            <v>群众</v>
          </cell>
          <cell r="N31" t="str">
            <v>452631200008061836</v>
          </cell>
        </row>
        <row r="32">
          <cell r="B32" t="str">
            <v>陈继缘</v>
          </cell>
          <cell r="C32" t="str">
            <v>工程测量技术</v>
          </cell>
          <cell r="D32" t="str">
            <v>测量20-1</v>
          </cell>
          <cell r="E32" t="str">
            <v>2020年</v>
          </cell>
          <cell r="F32" t="str">
            <v>2020级</v>
          </cell>
          <cell r="G32" t="str">
            <v>专科</v>
          </cell>
          <cell r="H32" t="str">
            <v>是</v>
          </cell>
          <cell r="I32">
            <v>5201971134</v>
          </cell>
          <cell r="J32" t="str">
            <v>男</v>
          </cell>
          <cell r="K32" t="str">
            <v>汉</v>
          </cell>
          <cell r="L32" t="str">
            <v>广西北海</v>
          </cell>
          <cell r="M32" t="str">
            <v>群众</v>
          </cell>
          <cell r="N32" t="str">
            <v>450521200202011111</v>
          </cell>
        </row>
        <row r="33">
          <cell r="B33" t="str">
            <v>刘凤兰</v>
          </cell>
          <cell r="C33" t="str">
            <v>工程测量技术</v>
          </cell>
          <cell r="D33" t="str">
            <v>测量20-1</v>
          </cell>
          <cell r="E33" t="str">
            <v>2020年</v>
          </cell>
          <cell r="F33" t="str">
            <v>2020级</v>
          </cell>
          <cell r="G33" t="str">
            <v>专科</v>
          </cell>
          <cell r="H33" t="str">
            <v>是</v>
          </cell>
          <cell r="I33">
            <v>5201971135</v>
          </cell>
          <cell r="J33" t="str">
            <v>女</v>
          </cell>
          <cell r="K33" t="str">
            <v>汉</v>
          </cell>
          <cell r="L33" t="str">
            <v>广西梧州</v>
          </cell>
          <cell r="M33" t="str">
            <v>共青团员</v>
          </cell>
          <cell r="N33" t="str">
            <v>450422200110172621</v>
          </cell>
        </row>
        <row r="34">
          <cell r="B34" t="str">
            <v>周绍程</v>
          </cell>
          <cell r="C34" t="str">
            <v>工程测量技术</v>
          </cell>
          <cell r="D34" t="str">
            <v>测量20-1</v>
          </cell>
          <cell r="E34" t="str">
            <v>2020年</v>
          </cell>
          <cell r="F34" t="str">
            <v>2020级</v>
          </cell>
          <cell r="G34" t="str">
            <v>专科</v>
          </cell>
          <cell r="H34" t="str">
            <v>是</v>
          </cell>
          <cell r="I34">
            <v>5201971136</v>
          </cell>
          <cell r="J34" t="str">
            <v>男</v>
          </cell>
          <cell r="K34" t="str">
            <v>汉</v>
          </cell>
          <cell r="L34" t="str">
            <v>广西南宁</v>
          </cell>
          <cell r="M34" t="str">
            <v>群众</v>
          </cell>
          <cell r="N34" t="str">
            <v>450111200106101518</v>
          </cell>
        </row>
        <row r="35">
          <cell r="B35" t="str">
            <v>吕彦达</v>
          </cell>
          <cell r="C35" t="str">
            <v>工程测量技术</v>
          </cell>
          <cell r="D35" t="str">
            <v>测量20-1</v>
          </cell>
          <cell r="E35" t="str">
            <v>2020年</v>
          </cell>
          <cell r="F35" t="str">
            <v>2020级</v>
          </cell>
          <cell r="G35" t="str">
            <v>专科</v>
          </cell>
          <cell r="H35" t="str">
            <v>是</v>
          </cell>
          <cell r="I35">
            <v>5201971137</v>
          </cell>
          <cell r="J35" t="str">
            <v>男</v>
          </cell>
          <cell r="K35" t="str">
            <v>汉</v>
          </cell>
          <cell r="L35" t="str">
            <v>吉林桦甸</v>
          </cell>
          <cell r="M35" t="str">
            <v>共青团员</v>
          </cell>
          <cell r="N35" t="str">
            <v>220282200205070014</v>
          </cell>
        </row>
        <row r="36">
          <cell r="B36" t="str">
            <v>莫俊杰</v>
          </cell>
          <cell r="C36" t="str">
            <v>工程测量技术</v>
          </cell>
          <cell r="D36" t="str">
            <v>测量20-1</v>
          </cell>
          <cell r="E36" t="str">
            <v>2020年</v>
          </cell>
          <cell r="F36" t="str">
            <v>2020级</v>
          </cell>
          <cell r="G36" t="str">
            <v>专科</v>
          </cell>
          <cell r="H36" t="str">
            <v>是</v>
          </cell>
          <cell r="I36">
            <v>5201971138</v>
          </cell>
          <cell r="J36" t="str">
            <v>男</v>
          </cell>
          <cell r="K36" t="str">
            <v>侗</v>
          </cell>
          <cell r="L36" t="str">
            <v>广西柳州</v>
          </cell>
          <cell r="M36" t="str">
            <v>共青团员</v>
          </cell>
          <cell r="N36" t="str">
            <v>452229200108130014</v>
          </cell>
        </row>
        <row r="37">
          <cell r="B37" t="str">
            <v>石慧红</v>
          </cell>
          <cell r="C37" t="str">
            <v>工程测量技术</v>
          </cell>
          <cell r="D37" t="str">
            <v>测量20-1</v>
          </cell>
          <cell r="E37" t="str">
            <v>2020年</v>
          </cell>
          <cell r="F37" t="str">
            <v>2020级</v>
          </cell>
          <cell r="G37" t="str">
            <v>专科</v>
          </cell>
          <cell r="H37" t="str">
            <v>是</v>
          </cell>
          <cell r="I37">
            <v>5201971139</v>
          </cell>
          <cell r="J37" t="str">
            <v>女</v>
          </cell>
          <cell r="K37" t="str">
            <v>壮</v>
          </cell>
          <cell r="L37" t="str">
            <v>广西忻城</v>
          </cell>
          <cell r="M37" t="str">
            <v>共青团员</v>
          </cell>
          <cell r="N37" t="str">
            <v>452231200105290524</v>
          </cell>
        </row>
        <row r="38">
          <cell r="B38" t="str">
            <v>石聪忠</v>
          </cell>
          <cell r="C38" t="str">
            <v>工程测量技术</v>
          </cell>
          <cell r="D38" t="str">
            <v>测量20-1</v>
          </cell>
          <cell r="E38" t="str">
            <v>2020年</v>
          </cell>
          <cell r="F38" t="str">
            <v>2020级</v>
          </cell>
          <cell r="G38" t="str">
            <v>专科</v>
          </cell>
          <cell r="H38" t="str">
            <v>是</v>
          </cell>
          <cell r="I38">
            <v>5201971140</v>
          </cell>
          <cell r="J38" t="str">
            <v>男</v>
          </cell>
          <cell r="K38" t="str">
            <v>壮</v>
          </cell>
          <cell r="L38" t="str">
            <v>广西河池</v>
          </cell>
          <cell r="M38" t="str">
            <v>共青团员</v>
          </cell>
          <cell r="N38" t="str">
            <v>45273020010714111X</v>
          </cell>
        </row>
        <row r="39">
          <cell r="B39" t="str">
            <v>黄业迪</v>
          </cell>
          <cell r="C39" t="str">
            <v>工程测量技术</v>
          </cell>
          <cell r="D39" t="str">
            <v>测量20-1</v>
          </cell>
          <cell r="E39" t="str">
            <v>2020年</v>
          </cell>
          <cell r="F39" t="str">
            <v>2020级</v>
          </cell>
          <cell r="G39" t="str">
            <v>专科</v>
          </cell>
          <cell r="H39" t="str">
            <v>是</v>
          </cell>
          <cell r="I39">
            <v>5201971141</v>
          </cell>
          <cell r="J39" t="str">
            <v>男</v>
          </cell>
          <cell r="K39" t="str">
            <v>壮</v>
          </cell>
          <cell r="L39" t="str">
            <v>广西柳州</v>
          </cell>
          <cell r="M39" t="str">
            <v>共青团员</v>
          </cell>
          <cell r="N39" t="str">
            <v>452223200005242517</v>
          </cell>
        </row>
        <row r="40">
          <cell r="B40" t="str">
            <v>顾全坤</v>
          </cell>
          <cell r="C40" t="str">
            <v>工程测量技术</v>
          </cell>
          <cell r="D40" t="str">
            <v>测量20-1</v>
          </cell>
          <cell r="E40" t="str">
            <v>2020年</v>
          </cell>
          <cell r="F40" t="str">
            <v>2020级</v>
          </cell>
          <cell r="G40" t="str">
            <v>专科</v>
          </cell>
          <cell r="H40" t="str">
            <v>是</v>
          </cell>
          <cell r="I40">
            <v>5201971142</v>
          </cell>
          <cell r="J40" t="str">
            <v>男</v>
          </cell>
          <cell r="K40" t="str">
            <v>汉</v>
          </cell>
          <cell r="L40" t="str">
            <v>广西北海</v>
          </cell>
          <cell r="M40" t="str">
            <v>共青团员</v>
          </cell>
          <cell r="N40" t="str">
            <v>45052120010914215X</v>
          </cell>
        </row>
        <row r="41">
          <cell r="B41" t="str">
            <v>江剑雄</v>
          </cell>
          <cell r="C41" t="str">
            <v>工程测量技术</v>
          </cell>
          <cell r="D41" t="str">
            <v>测量20-1</v>
          </cell>
          <cell r="E41" t="str">
            <v>2020年</v>
          </cell>
          <cell r="F41" t="str">
            <v>2020级</v>
          </cell>
          <cell r="G41" t="str">
            <v>专科</v>
          </cell>
          <cell r="H41" t="str">
            <v>是</v>
          </cell>
          <cell r="I41">
            <v>5201971143</v>
          </cell>
          <cell r="J41" t="str">
            <v>男</v>
          </cell>
          <cell r="K41" t="str">
            <v>汉</v>
          </cell>
          <cell r="L41" t="str">
            <v>广西玉林</v>
          </cell>
          <cell r="M41" t="str">
            <v>共青团员</v>
          </cell>
          <cell r="N41" t="str">
            <v>450922200107250710</v>
          </cell>
        </row>
        <row r="42">
          <cell r="B42" t="str">
            <v>候军刚</v>
          </cell>
          <cell r="C42" t="str">
            <v>工程测量技术</v>
          </cell>
          <cell r="D42" t="str">
            <v>测量20-1</v>
          </cell>
          <cell r="E42" t="str">
            <v>2020年</v>
          </cell>
          <cell r="F42" t="str">
            <v>2020级</v>
          </cell>
          <cell r="G42" t="str">
            <v>专科</v>
          </cell>
          <cell r="H42" t="str">
            <v>是</v>
          </cell>
          <cell r="I42">
            <v>5201971144</v>
          </cell>
          <cell r="J42" t="str">
            <v>男</v>
          </cell>
          <cell r="K42" t="str">
            <v>汉</v>
          </cell>
          <cell r="L42" t="str">
            <v>青海海东</v>
          </cell>
          <cell r="M42" t="str">
            <v>共青团员</v>
          </cell>
          <cell r="N42" t="str">
            <v>632122200070204516</v>
          </cell>
        </row>
        <row r="43">
          <cell r="B43" t="str">
            <v>马成俊</v>
          </cell>
          <cell r="C43" t="str">
            <v>工程测量技术</v>
          </cell>
          <cell r="D43" t="str">
            <v>测量20-1</v>
          </cell>
          <cell r="E43" t="str">
            <v>2020年</v>
          </cell>
          <cell r="F43" t="str">
            <v>2020级</v>
          </cell>
          <cell r="G43" t="str">
            <v>专科</v>
          </cell>
          <cell r="H43" t="str">
            <v>是</v>
          </cell>
          <cell r="I43">
            <v>5201971145</v>
          </cell>
          <cell r="J43" t="str">
            <v>男</v>
          </cell>
          <cell r="K43" t="str">
            <v>保安</v>
          </cell>
          <cell r="L43" t="str">
            <v>青海黄南</v>
          </cell>
          <cell r="M43" t="str">
            <v>群众</v>
          </cell>
          <cell r="N43" t="str">
            <v>632321200110130038</v>
          </cell>
        </row>
        <row r="44">
          <cell r="B44" t="str">
            <v>李玉儒</v>
          </cell>
          <cell r="C44" t="str">
            <v>工程测量技术</v>
          </cell>
          <cell r="D44" t="str">
            <v>测量20-1</v>
          </cell>
          <cell r="E44" t="str">
            <v>2020年</v>
          </cell>
          <cell r="F44" t="str">
            <v>2020级</v>
          </cell>
          <cell r="G44" t="str">
            <v>专科</v>
          </cell>
          <cell r="H44" t="str">
            <v>是</v>
          </cell>
          <cell r="I44">
            <v>5201971146</v>
          </cell>
          <cell r="J44" t="str">
            <v>男</v>
          </cell>
          <cell r="K44" t="str">
            <v>汉</v>
          </cell>
          <cell r="L44" t="str">
            <v>河北唐山</v>
          </cell>
          <cell r="M44" t="str">
            <v>共青团员</v>
          </cell>
          <cell r="N44" t="str">
            <v>130225200211096318</v>
          </cell>
        </row>
        <row r="45">
          <cell r="B45" t="str">
            <v>张泽锋</v>
          </cell>
          <cell r="C45" t="str">
            <v>工程测量技术</v>
          </cell>
          <cell r="D45" t="str">
            <v>测量20-1</v>
          </cell>
          <cell r="E45" t="str">
            <v>2020年</v>
          </cell>
          <cell r="F45" t="str">
            <v>2020级</v>
          </cell>
          <cell r="G45" t="str">
            <v>专科</v>
          </cell>
          <cell r="H45" t="str">
            <v>是</v>
          </cell>
          <cell r="I45">
            <v>5201971147</v>
          </cell>
          <cell r="J45" t="str">
            <v>男</v>
          </cell>
          <cell r="K45" t="str">
            <v>汉</v>
          </cell>
          <cell r="L45" t="str">
            <v>河北保定</v>
          </cell>
          <cell r="M45" t="str">
            <v>共青团员</v>
          </cell>
          <cell r="N45" t="str">
            <v>130627200204130615</v>
          </cell>
        </row>
        <row r="46">
          <cell r="B46" t="str">
            <v>王长森</v>
          </cell>
          <cell r="C46" t="str">
            <v>工程测量技术</v>
          </cell>
          <cell r="D46" t="str">
            <v>测量20-1</v>
          </cell>
          <cell r="E46" t="str">
            <v>2020年</v>
          </cell>
          <cell r="F46" t="str">
            <v>2020级</v>
          </cell>
          <cell r="G46" t="str">
            <v>专科</v>
          </cell>
          <cell r="H46" t="str">
            <v>是</v>
          </cell>
          <cell r="I46">
            <v>5201971148</v>
          </cell>
          <cell r="J46" t="str">
            <v>男</v>
          </cell>
          <cell r="K46" t="str">
            <v>汉</v>
          </cell>
          <cell r="L46" t="str">
            <v>山东德州</v>
          </cell>
          <cell r="M46" t="str">
            <v>共青团员</v>
          </cell>
          <cell r="N46" t="str">
            <v>371427200206280099</v>
          </cell>
        </row>
        <row r="47">
          <cell r="B47" t="str">
            <v>杜万隆</v>
          </cell>
          <cell r="C47" t="str">
            <v>工程测量技术</v>
          </cell>
          <cell r="D47" t="str">
            <v>测量20-1</v>
          </cell>
          <cell r="E47" t="str">
            <v>2020年</v>
          </cell>
          <cell r="F47" t="str">
            <v>2020级</v>
          </cell>
          <cell r="G47" t="str">
            <v>专科</v>
          </cell>
          <cell r="H47" t="str">
            <v>是</v>
          </cell>
          <cell r="I47">
            <v>5201971149</v>
          </cell>
          <cell r="J47" t="str">
            <v>男</v>
          </cell>
          <cell r="K47" t="str">
            <v>汉</v>
          </cell>
          <cell r="L47" t="str">
            <v>内蒙古通辽</v>
          </cell>
          <cell r="M47" t="str">
            <v>群众</v>
          </cell>
          <cell r="N47" t="str">
            <v>152321200210082550</v>
          </cell>
        </row>
        <row r="48">
          <cell r="B48" t="str">
            <v>韩泽宇</v>
          </cell>
          <cell r="C48" t="str">
            <v>工程测量技术</v>
          </cell>
          <cell r="D48" t="str">
            <v>测量20-1</v>
          </cell>
          <cell r="E48" t="str">
            <v>2020年</v>
          </cell>
          <cell r="F48" t="str">
            <v>2020级</v>
          </cell>
          <cell r="G48" t="str">
            <v>专科</v>
          </cell>
          <cell r="H48" t="str">
            <v>是</v>
          </cell>
          <cell r="I48">
            <v>5201971150</v>
          </cell>
          <cell r="J48" t="str">
            <v>男</v>
          </cell>
          <cell r="K48" t="str">
            <v>蒙古</v>
          </cell>
          <cell r="L48" t="str">
            <v>内蒙古呼和浩特</v>
          </cell>
          <cell r="M48" t="str">
            <v>共青团员</v>
          </cell>
          <cell r="N48" t="str">
            <v>150121200109102518</v>
          </cell>
        </row>
        <row r="49">
          <cell r="B49" t="str">
            <v>张文龙</v>
          </cell>
          <cell r="C49" t="str">
            <v>工程测量技术</v>
          </cell>
          <cell r="D49" t="str">
            <v>测量20-1</v>
          </cell>
          <cell r="E49" t="str">
            <v>2020年</v>
          </cell>
          <cell r="F49" t="str">
            <v>2020级</v>
          </cell>
          <cell r="G49" t="str">
            <v>专科</v>
          </cell>
          <cell r="H49" t="str">
            <v>是</v>
          </cell>
          <cell r="I49">
            <v>5201971151</v>
          </cell>
          <cell r="J49" t="str">
            <v>男</v>
          </cell>
          <cell r="K49" t="str">
            <v>汉</v>
          </cell>
          <cell r="L49" t="str">
            <v>江西景德镇</v>
          </cell>
          <cell r="M49" t="str">
            <v>共青团员</v>
          </cell>
          <cell r="N49" t="str">
            <v>360202200209071013</v>
          </cell>
        </row>
        <row r="50">
          <cell r="B50" t="str">
            <v>谭文豪</v>
          </cell>
          <cell r="C50" t="str">
            <v>工程测量技术</v>
          </cell>
          <cell r="D50" t="str">
            <v>测量20-1</v>
          </cell>
          <cell r="E50" t="str">
            <v>2020年</v>
          </cell>
          <cell r="F50" t="str">
            <v>2020级</v>
          </cell>
          <cell r="G50" t="str">
            <v>专科</v>
          </cell>
          <cell r="H50" t="str">
            <v>是</v>
          </cell>
          <cell r="I50">
            <v>5201971152</v>
          </cell>
          <cell r="J50" t="str">
            <v>女</v>
          </cell>
          <cell r="K50" t="str">
            <v>汉</v>
          </cell>
          <cell r="L50" t="str">
            <v>江西南昌</v>
          </cell>
          <cell r="M50" t="str">
            <v>共青团员</v>
          </cell>
          <cell r="N50" t="str">
            <v>360124200105145422</v>
          </cell>
        </row>
        <row r="51">
          <cell r="B51" t="str">
            <v>韦艳果</v>
          </cell>
          <cell r="C51" t="str">
            <v>工程测量技术</v>
          </cell>
          <cell r="D51" t="str">
            <v>测量20-1</v>
          </cell>
          <cell r="E51" t="str">
            <v>2020年</v>
          </cell>
          <cell r="F51" t="str">
            <v>2020级</v>
          </cell>
          <cell r="G51" t="str">
            <v>专科</v>
          </cell>
          <cell r="H51" t="str">
            <v>是</v>
          </cell>
          <cell r="I51">
            <v>5201971111</v>
          </cell>
          <cell r="J51" t="str">
            <v>女</v>
          </cell>
          <cell r="K51" t="str">
            <v>壮</v>
          </cell>
          <cell r="L51" t="str">
            <v>广西河池</v>
          </cell>
          <cell r="M51" t="str">
            <v>群众</v>
          </cell>
          <cell r="N51" t="str">
            <v>451222200006110228</v>
          </cell>
        </row>
        <row r="52">
          <cell r="B52" t="str">
            <v>翟小媛</v>
          </cell>
          <cell r="C52" t="str">
            <v>工程测量技术</v>
          </cell>
          <cell r="D52" t="str">
            <v>测量20-1</v>
          </cell>
          <cell r="E52" t="str">
            <v>2020年</v>
          </cell>
          <cell r="F52" t="str">
            <v>2020级</v>
          </cell>
          <cell r="G52" t="str">
            <v>专科</v>
          </cell>
          <cell r="H52" t="str">
            <v>是</v>
          </cell>
          <cell r="I52">
            <v>5201971120</v>
          </cell>
          <cell r="J52" t="str">
            <v>女</v>
          </cell>
          <cell r="K52" t="str">
            <v>汉</v>
          </cell>
          <cell r="L52" t="str">
            <v>广西桂林</v>
          </cell>
          <cell r="M52" t="str">
            <v>共青团员</v>
          </cell>
          <cell r="N52" t="str">
            <v>450330200103102128</v>
          </cell>
        </row>
        <row r="53">
          <cell r="B53" t="str">
            <v>古雨欣</v>
          </cell>
          <cell r="C53" t="str">
            <v>工程测量技术</v>
          </cell>
          <cell r="D53" t="str">
            <v>测量20-1</v>
          </cell>
          <cell r="E53" t="str">
            <v>2020年</v>
          </cell>
          <cell r="F53" t="str">
            <v>2020级</v>
          </cell>
          <cell r="G53" t="str">
            <v>专科</v>
          </cell>
          <cell r="H53" t="str">
            <v>是</v>
          </cell>
          <cell r="I53">
            <v>5201971126</v>
          </cell>
          <cell r="J53" t="str">
            <v>女</v>
          </cell>
          <cell r="K53" t="str">
            <v>汉</v>
          </cell>
          <cell r="L53" t="str">
            <v>广西贵港</v>
          </cell>
          <cell r="M53" t="str">
            <v>共青团员</v>
          </cell>
          <cell r="N53" t="str">
            <v>45082120021202174X</v>
          </cell>
        </row>
        <row r="54">
          <cell r="B54" t="str">
            <v>朱军伟</v>
          </cell>
          <cell r="C54" t="str">
            <v>工程测量技术</v>
          </cell>
          <cell r="D54" t="str">
            <v>测量20-2</v>
          </cell>
          <cell r="E54" t="str">
            <v>2020年</v>
          </cell>
          <cell r="F54" t="str">
            <v>2020级</v>
          </cell>
          <cell r="G54" t="str">
            <v>专科</v>
          </cell>
          <cell r="H54" t="str">
            <v>是</v>
          </cell>
          <cell r="I54">
            <v>5201971201</v>
          </cell>
          <cell r="J54" t="str">
            <v>男</v>
          </cell>
          <cell r="K54" t="str">
            <v>汉</v>
          </cell>
          <cell r="L54" t="str">
            <v>河北邯郸</v>
          </cell>
          <cell r="M54" t="str">
            <v>共青团员</v>
          </cell>
          <cell r="N54" t="str">
            <v>130425200105211651</v>
          </cell>
        </row>
        <row r="55">
          <cell r="B55" t="str">
            <v>韩文韬</v>
          </cell>
          <cell r="C55" t="str">
            <v>工程测量技术</v>
          </cell>
          <cell r="D55" t="str">
            <v>测量20-2</v>
          </cell>
          <cell r="E55" t="str">
            <v>2020年</v>
          </cell>
          <cell r="F55" t="str">
            <v>2020级</v>
          </cell>
          <cell r="G55" t="str">
            <v>专科</v>
          </cell>
          <cell r="H55" t="str">
            <v>是</v>
          </cell>
          <cell r="I55">
            <v>5201971203</v>
          </cell>
          <cell r="J55" t="str">
            <v>男</v>
          </cell>
          <cell r="K55" t="str">
            <v>土家</v>
          </cell>
          <cell r="L55" t="str">
            <v>湖南湘西</v>
          </cell>
          <cell r="M55" t="str">
            <v>共青团员</v>
          </cell>
          <cell r="N55" t="str">
            <v>433123199911230012</v>
          </cell>
        </row>
        <row r="56">
          <cell r="B56" t="str">
            <v>肖宇峰</v>
          </cell>
          <cell r="C56" t="str">
            <v>工程测量技术</v>
          </cell>
          <cell r="D56" t="str">
            <v>测量20-2</v>
          </cell>
          <cell r="E56" t="str">
            <v>2020年</v>
          </cell>
          <cell r="F56" t="str">
            <v>2020级</v>
          </cell>
          <cell r="G56" t="str">
            <v>专科</v>
          </cell>
          <cell r="H56" t="str">
            <v>是</v>
          </cell>
          <cell r="I56">
            <v>5201971204</v>
          </cell>
          <cell r="J56" t="str">
            <v>男</v>
          </cell>
          <cell r="K56" t="str">
            <v>汉</v>
          </cell>
          <cell r="L56" t="str">
            <v>湖南娄底</v>
          </cell>
          <cell r="M56" t="str">
            <v>共青团员</v>
          </cell>
          <cell r="N56" t="str">
            <v>431321200111100078</v>
          </cell>
        </row>
        <row r="57">
          <cell r="B57" t="str">
            <v>黎文华</v>
          </cell>
          <cell r="C57" t="str">
            <v>工程测量技术</v>
          </cell>
          <cell r="D57" t="str">
            <v>测量20-2</v>
          </cell>
          <cell r="E57" t="str">
            <v>2020年</v>
          </cell>
          <cell r="F57" t="str">
            <v>2020级</v>
          </cell>
          <cell r="G57" t="str">
            <v>专科</v>
          </cell>
          <cell r="H57" t="str">
            <v>是</v>
          </cell>
          <cell r="I57">
            <v>5201971205</v>
          </cell>
          <cell r="J57" t="str">
            <v>女</v>
          </cell>
          <cell r="K57" t="str">
            <v>汉</v>
          </cell>
          <cell r="L57" t="str">
            <v>广西贵港</v>
          </cell>
          <cell r="M57" t="str">
            <v>共青团员</v>
          </cell>
          <cell r="N57" t="str">
            <v>450881200311256225</v>
          </cell>
        </row>
        <row r="58">
          <cell r="B58" t="str">
            <v>曾芝伟</v>
          </cell>
          <cell r="C58" t="str">
            <v>工程测量技术</v>
          </cell>
          <cell r="D58" t="str">
            <v>测量20-2</v>
          </cell>
          <cell r="E58" t="str">
            <v>2020年</v>
          </cell>
          <cell r="F58" t="str">
            <v>2020级</v>
          </cell>
          <cell r="G58" t="str">
            <v>专科</v>
          </cell>
          <cell r="H58" t="str">
            <v>是</v>
          </cell>
          <cell r="I58">
            <v>5201949136</v>
          </cell>
          <cell r="J58" t="str">
            <v>男</v>
          </cell>
          <cell r="K58" t="str">
            <v>汉</v>
          </cell>
          <cell r="L58" t="str">
            <v>广西北海</v>
          </cell>
          <cell r="M58" t="str">
            <v>共青团员</v>
          </cell>
          <cell r="N58" t="str">
            <v>450502200106301355</v>
          </cell>
        </row>
        <row r="59">
          <cell r="B59" t="str">
            <v>刘海运</v>
          </cell>
          <cell r="C59" t="str">
            <v>工程测量技术</v>
          </cell>
          <cell r="D59" t="str">
            <v>测量20-2</v>
          </cell>
          <cell r="E59" t="str">
            <v>2020年</v>
          </cell>
          <cell r="F59" t="str">
            <v>2020级</v>
          </cell>
          <cell r="G59" t="str">
            <v>专科</v>
          </cell>
          <cell r="H59" t="str">
            <v>是</v>
          </cell>
          <cell r="I59">
            <v>5201971208</v>
          </cell>
          <cell r="J59" t="str">
            <v>男</v>
          </cell>
          <cell r="K59" t="str">
            <v>汉</v>
          </cell>
          <cell r="L59" t="str">
            <v>广西梧州</v>
          </cell>
          <cell r="M59" t="str">
            <v>群众</v>
          </cell>
          <cell r="N59" t="str">
            <v>450422200102020513</v>
          </cell>
        </row>
        <row r="60">
          <cell r="B60" t="str">
            <v>梁梦萍</v>
          </cell>
          <cell r="C60" t="str">
            <v>工程测量技术</v>
          </cell>
          <cell r="D60" t="str">
            <v>测量20-2</v>
          </cell>
          <cell r="E60" t="str">
            <v>2020年</v>
          </cell>
          <cell r="F60" t="str">
            <v>2020级</v>
          </cell>
          <cell r="G60" t="str">
            <v>专科</v>
          </cell>
          <cell r="H60" t="str">
            <v>是</v>
          </cell>
          <cell r="I60">
            <v>5201971209</v>
          </cell>
          <cell r="J60" t="str">
            <v>女</v>
          </cell>
          <cell r="K60" t="str">
            <v>壮</v>
          </cell>
          <cell r="L60" t="str">
            <v>广西明县</v>
          </cell>
          <cell r="M60" t="str">
            <v>共青团员</v>
          </cell>
          <cell r="N60" t="str">
            <v>452132200201140922</v>
          </cell>
        </row>
        <row r="61">
          <cell r="B61" t="str">
            <v>莫家杰</v>
          </cell>
          <cell r="C61" t="str">
            <v>工程测量技术</v>
          </cell>
          <cell r="D61" t="str">
            <v>测量20-2</v>
          </cell>
          <cell r="E61" t="str">
            <v>2020年</v>
          </cell>
          <cell r="F61" t="str">
            <v>2020级</v>
          </cell>
          <cell r="G61" t="str">
            <v>专科</v>
          </cell>
          <cell r="H61" t="str">
            <v>是</v>
          </cell>
          <cell r="I61">
            <v>5201971210</v>
          </cell>
          <cell r="J61" t="str">
            <v>男</v>
          </cell>
          <cell r="K61" t="str">
            <v>汉</v>
          </cell>
          <cell r="L61" t="str">
            <v>广西桂林</v>
          </cell>
          <cell r="M61" t="str">
            <v>共青团员</v>
          </cell>
          <cell r="N61" t="str">
            <v>45032320010604031X</v>
          </cell>
        </row>
        <row r="62">
          <cell r="B62" t="str">
            <v>韦晓芫</v>
          </cell>
          <cell r="C62" t="str">
            <v>工程测量技术</v>
          </cell>
          <cell r="D62" t="str">
            <v>测量20-2</v>
          </cell>
          <cell r="E62" t="str">
            <v>2020年</v>
          </cell>
          <cell r="F62" t="str">
            <v>2020级</v>
          </cell>
          <cell r="G62" t="str">
            <v>专科</v>
          </cell>
          <cell r="H62" t="str">
            <v>是</v>
          </cell>
          <cell r="I62">
            <v>5201971211</v>
          </cell>
          <cell r="J62" t="str">
            <v>女</v>
          </cell>
          <cell r="K62" t="str">
            <v>瑶</v>
          </cell>
          <cell r="L62" t="str">
            <v>广西南宁</v>
          </cell>
          <cell r="M62" t="str">
            <v>共青团员</v>
          </cell>
          <cell r="N62" t="str">
            <v>452127200106240326</v>
          </cell>
        </row>
        <row r="63">
          <cell r="B63" t="str">
            <v>招荣冕</v>
          </cell>
          <cell r="C63" t="str">
            <v>工程测量技术</v>
          </cell>
          <cell r="D63" t="str">
            <v>测量20-2</v>
          </cell>
          <cell r="E63" t="str">
            <v>2020年</v>
          </cell>
          <cell r="F63" t="str">
            <v>2020级</v>
          </cell>
          <cell r="G63" t="str">
            <v>专科</v>
          </cell>
          <cell r="H63" t="str">
            <v>是</v>
          </cell>
          <cell r="I63">
            <v>5201971212</v>
          </cell>
          <cell r="J63" t="str">
            <v>男</v>
          </cell>
          <cell r="K63" t="str">
            <v>壮</v>
          </cell>
          <cell r="L63" t="str">
            <v>广西象州</v>
          </cell>
          <cell r="M63" t="str">
            <v>群众</v>
          </cell>
          <cell r="N63" t="str">
            <v>452224200107290057</v>
          </cell>
        </row>
        <row r="64">
          <cell r="B64" t="str">
            <v>徐嗣量</v>
          </cell>
          <cell r="C64" t="str">
            <v>工程测量技术</v>
          </cell>
          <cell r="D64" t="str">
            <v>测量20-2</v>
          </cell>
          <cell r="E64" t="str">
            <v>2020年</v>
          </cell>
          <cell r="F64" t="str">
            <v>2020级</v>
          </cell>
          <cell r="G64" t="str">
            <v>专科</v>
          </cell>
          <cell r="H64" t="str">
            <v>是</v>
          </cell>
          <cell r="I64">
            <v>5201971213</v>
          </cell>
          <cell r="J64" t="str">
            <v>男</v>
          </cell>
          <cell r="K64" t="str">
            <v>汉</v>
          </cell>
          <cell r="L64" t="str">
            <v>广西桂平</v>
          </cell>
          <cell r="M64" t="str">
            <v>共青团员</v>
          </cell>
          <cell r="N64" t="str">
            <v>450881200203111977</v>
          </cell>
        </row>
        <row r="65">
          <cell r="B65" t="str">
            <v>柏秋乐</v>
          </cell>
          <cell r="C65" t="str">
            <v>工程测量技术</v>
          </cell>
          <cell r="D65" t="str">
            <v>测量20-2</v>
          </cell>
          <cell r="E65" t="str">
            <v>2020年</v>
          </cell>
          <cell r="F65" t="str">
            <v>2020级</v>
          </cell>
          <cell r="G65" t="str">
            <v>专科</v>
          </cell>
          <cell r="H65" t="str">
            <v>是</v>
          </cell>
          <cell r="I65">
            <v>5201971214</v>
          </cell>
          <cell r="J65" t="str">
            <v>女</v>
          </cell>
          <cell r="K65" t="str">
            <v>壮</v>
          </cell>
          <cell r="L65" t="str">
            <v>广西河池</v>
          </cell>
          <cell r="M65" t="str">
            <v>共青团员</v>
          </cell>
          <cell r="N65" t="str">
            <v>451221200101140381</v>
          </cell>
        </row>
        <row r="66">
          <cell r="B66" t="str">
            <v>叶洋柯</v>
          </cell>
          <cell r="C66" t="str">
            <v>工程测量技术</v>
          </cell>
          <cell r="D66" t="str">
            <v>测量20-2</v>
          </cell>
          <cell r="E66" t="str">
            <v>2020年</v>
          </cell>
          <cell r="F66" t="str">
            <v>2020级</v>
          </cell>
          <cell r="G66" t="str">
            <v>专科</v>
          </cell>
          <cell r="H66" t="str">
            <v>是</v>
          </cell>
          <cell r="I66">
            <v>5201971215</v>
          </cell>
          <cell r="J66" t="str">
            <v>男</v>
          </cell>
          <cell r="K66" t="str">
            <v>汉</v>
          </cell>
          <cell r="L66" t="str">
            <v>广西玉林</v>
          </cell>
          <cell r="M66" t="str">
            <v>共青团员</v>
          </cell>
          <cell r="N66" t="str">
            <v>450981200305136011</v>
          </cell>
        </row>
        <row r="67">
          <cell r="B67" t="str">
            <v>潘远乾</v>
          </cell>
          <cell r="C67" t="str">
            <v>工程测量技术</v>
          </cell>
          <cell r="D67" t="str">
            <v>测量20-2</v>
          </cell>
          <cell r="E67" t="str">
            <v>2020年</v>
          </cell>
          <cell r="F67" t="str">
            <v>2020级</v>
          </cell>
          <cell r="G67" t="str">
            <v>专科</v>
          </cell>
          <cell r="H67" t="str">
            <v>是</v>
          </cell>
          <cell r="I67">
            <v>5201971216</v>
          </cell>
          <cell r="J67" t="str">
            <v>男</v>
          </cell>
          <cell r="K67" t="str">
            <v>壮</v>
          </cell>
          <cell r="L67" t="str">
            <v>广西贵港</v>
          </cell>
          <cell r="M67" t="str">
            <v>共青团员</v>
          </cell>
          <cell r="N67" t="str">
            <v>450802200208262015</v>
          </cell>
        </row>
        <row r="68">
          <cell r="B68" t="str">
            <v>梁家胜</v>
          </cell>
          <cell r="C68" t="str">
            <v>工程测量技术</v>
          </cell>
          <cell r="D68" t="str">
            <v>测量20-2</v>
          </cell>
          <cell r="E68" t="str">
            <v>2020年</v>
          </cell>
          <cell r="F68" t="str">
            <v>2020级</v>
          </cell>
          <cell r="G68" t="str">
            <v>专科</v>
          </cell>
          <cell r="H68" t="str">
            <v>是</v>
          </cell>
          <cell r="I68">
            <v>5201971217</v>
          </cell>
          <cell r="J68" t="str">
            <v>男</v>
          </cell>
          <cell r="K68" t="str">
            <v>汉</v>
          </cell>
          <cell r="L68" t="str">
            <v>广西玉林</v>
          </cell>
          <cell r="M68" t="str">
            <v>共青团员</v>
          </cell>
          <cell r="N68" t="str">
            <v>450902200201062059</v>
          </cell>
        </row>
        <row r="69">
          <cell r="B69" t="str">
            <v>李鸿杰</v>
          </cell>
          <cell r="C69" t="str">
            <v>工程测量技术</v>
          </cell>
          <cell r="D69" t="str">
            <v>测量20-2</v>
          </cell>
          <cell r="E69" t="str">
            <v>2020年</v>
          </cell>
          <cell r="F69" t="str">
            <v>2020级</v>
          </cell>
          <cell r="G69" t="str">
            <v>专科</v>
          </cell>
          <cell r="H69" t="str">
            <v>是</v>
          </cell>
          <cell r="I69">
            <v>5201971218</v>
          </cell>
          <cell r="J69" t="str">
            <v>男</v>
          </cell>
          <cell r="K69" t="str">
            <v>汉</v>
          </cell>
          <cell r="L69" t="str">
            <v>广西玉林</v>
          </cell>
          <cell r="M69" t="str">
            <v>共青团员</v>
          </cell>
          <cell r="N69" t="str">
            <v>450921200201122815</v>
          </cell>
        </row>
        <row r="70">
          <cell r="B70" t="str">
            <v>王宇飞</v>
          </cell>
          <cell r="C70" t="str">
            <v>工程测量技术</v>
          </cell>
          <cell r="D70" t="str">
            <v>测量20-2</v>
          </cell>
          <cell r="E70" t="str">
            <v>2020年</v>
          </cell>
          <cell r="F70" t="str">
            <v>2020级</v>
          </cell>
          <cell r="G70" t="str">
            <v>专科</v>
          </cell>
          <cell r="H70" t="str">
            <v>是</v>
          </cell>
          <cell r="I70">
            <v>5201971219</v>
          </cell>
          <cell r="J70" t="str">
            <v>男</v>
          </cell>
          <cell r="K70" t="str">
            <v>汉</v>
          </cell>
          <cell r="L70" t="str">
            <v>陕西西安</v>
          </cell>
          <cell r="M70" t="str">
            <v>共青团员</v>
          </cell>
          <cell r="N70" t="str">
            <v>610124200110181233</v>
          </cell>
        </row>
        <row r="71">
          <cell r="B71" t="str">
            <v>张熙耀</v>
          </cell>
          <cell r="C71" t="str">
            <v>工程测量技术</v>
          </cell>
          <cell r="D71" t="str">
            <v>测量20-2</v>
          </cell>
          <cell r="E71" t="str">
            <v>2020年</v>
          </cell>
          <cell r="F71" t="str">
            <v>2020级</v>
          </cell>
          <cell r="G71" t="str">
            <v>专科</v>
          </cell>
          <cell r="H71" t="str">
            <v>是</v>
          </cell>
          <cell r="I71">
            <v>5201971220</v>
          </cell>
          <cell r="J71" t="str">
            <v>男</v>
          </cell>
          <cell r="K71" t="str">
            <v>汉</v>
          </cell>
          <cell r="L71" t="str">
            <v>河南开封</v>
          </cell>
          <cell r="M71" t="str">
            <v>共青团员</v>
          </cell>
          <cell r="N71" t="str">
            <v>410224200210301050</v>
          </cell>
        </row>
        <row r="72">
          <cell r="B72" t="str">
            <v>周娜娜</v>
          </cell>
          <cell r="C72" t="str">
            <v>工程测量技术</v>
          </cell>
          <cell r="D72" t="str">
            <v>测量20-2</v>
          </cell>
          <cell r="E72" t="str">
            <v>2020年</v>
          </cell>
          <cell r="F72" t="str">
            <v>2020级</v>
          </cell>
          <cell r="G72" t="str">
            <v>专科</v>
          </cell>
          <cell r="H72" t="str">
            <v>是</v>
          </cell>
          <cell r="I72">
            <v>5201971221</v>
          </cell>
          <cell r="J72" t="str">
            <v>女</v>
          </cell>
          <cell r="K72" t="str">
            <v>汉</v>
          </cell>
          <cell r="L72" t="str">
            <v>甘肃甘谷</v>
          </cell>
          <cell r="M72" t="str">
            <v>群众</v>
          </cell>
          <cell r="N72" t="str">
            <v>620523200009072021</v>
          </cell>
        </row>
        <row r="73">
          <cell r="B73" t="str">
            <v>莫雪惠</v>
          </cell>
          <cell r="C73" t="str">
            <v>工程测量技术</v>
          </cell>
          <cell r="D73" t="str">
            <v>测量20-2</v>
          </cell>
          <cell r="E73" t="str">
            <v>2020年</v>
          </cell>
          <cell r="F73" t="str">
            <v>2020级</v>
          </cell>
          <cell r="G73" t="str">
            <v>专科</v>
          </cell>
          <cell r="H73" t="str">
            <v>是</v>
          </cell>
          <cell r="I73">
            <v>5201971222</v>
          </cell>
          <cell r="J73" t="str">
            <v>女</v>
          </cell>
          <cell r="K73" t="str">
            <v>汉</v>
          </cell>
          <cell r="L73" t="str">
            <v>广西梧州</v>
          </cell>
          <cell r="M73" t="str">
            <v>共青团员</v>
          </cell>
          <cell r="N73" t="str">
            <v>450481200006011844</v>
          </cell>
        </row>
        <row r="74">
          <cell r="B74" t="str">
            <v>梁恒瑞</v>
          </cell>
          <cell r="C74" t="str">
            <v>工程测量技术</v>
          </cell>
          <cell r="D74" t="str">
            <v>测量20-2</v>
          </cell>
          <cell r="E74" t="str">
            <v>2020年</v>
          </cell>
          <cell r="F74" t="str">
            <v>2020级</v>
          </cell>
          <cell r="G74" t="str">
            <v>专科</v>
          </cell>
          <cell r="H74" t="str">
            <v>是</v>
          </cell>
          <cell r="I74">
            <v>5201971223</v>
          </cell>
          <cell r="J74" t="str">
            <v>男</v>
          </cell>
          <cell r="K74" t="str">
            <v>壮</v>
          </cell>
          <cell r="L74" t="str">
            <v>广西贵港</v>
          </cell>
          <cell r="M74" t="str">
            <v>群众</v>
          </cell>
          <cell r="N74" t="str">
            <v>452123200103205810</v>
          </cell>
        </row>
        <row r="75">
          <cell r="B75" t="str">
            <v>陈心如</v>
          </cell>
          <cell r="C75" t="str">
            <v>工程测量技术</v>
          </cell>
          <cell r="D75" t="str">
            <v>测量20-2</v>
          </cell>
          <cell r="E75" t="str">
            <v>2020年</v>
          </cell>
          <cell r="F75" t="str">
            <v>2020级</v>
          </cell>
          <cell r="G75" t="str">
            <v>专科</v>
          </cell>
          <cell r="H75" t="str">
            <v>是</v>
          </cell>
          <cell r="I75">
            <v>5201971224</v>
          </cell>
          <cell r="J75" t="str">
            <v>女</v>
          </cell>
          <cell r="K75" t="str">
            <v>汉</v>
          </cell>
          <cell r="L75" t="str">
            <v>广西玉林</v>
          </cell>
          <cell r="M75" t="str">
            <v>共青团员</v>
          </cell>
          <cell r="N75" t="str">
            <v>45092320010222566X</v>
          </cell>
        </row>
        <row r="76">
          <cell r="B76" t="str">
            <v>欧冬玲</v>
          </cell>
          <cell r="C76" t="str">
            <v>工程测量技术</v>
          </cell>
          <cell r="D76" t="str">
            <v>测量20-2</v>
          </cell>
          <cell r="E76" t="str">
            <v>2020年</v>
          </cell>
          <cell r="F76" t="str">
            <v>2020级</v>
          </cell>
          <cell r="G76" t="str">
            <v>专科</v>
          </cell>
          <cell r="H76" t="str">
            <v>是</v>
          </cell>
          <cell r="I76">
            <v>5201971225</v>
          </cell>
          <cell r="J76" t="str">
            <v>女</v>
          </cell>
          <cell r="K76" t="str">
            <v>壮</v>
          </cell>
          <cell r="L76" t="str">
            <v>广西来宾</v>
          </cell>
          <cell r="M76" t="str">
            <v>共青团员</v>
          </cell>
          <cell r="N76" t="str">
            <v>452226200111223627</v>
          </cell>
        </row>
        <row r="77">
          <cell r="B77" t="str">
            <v>黄正成</v>
          </cell>
          <cell r="C77" t="str">
            <v>工程测量技术</v>
          </cell>
          <cell r="D77" t="str">
            <v>测量20-2</v>
          </cell>
          <cell r="E77" t="str">
            <v>2020年</v>
          </cell>
          <cell r="F77" t="str">
            <v>2020级</v>
          </cell>
          <cell r="G77" t="str">
            <v>专科</v>
          </cell>
          <cell r="H77" t="str">
            <v>是</v>
          </cell>
          <cell r="I77">
            <v>5201971227</v>
          </cell>
          <cell r="J77" t="str">
            <v>男</v>
          </cell>
          <cell r="K77" t="str">
            <v>壮</v>
          </cell>
          <cell r="L77" t="str">
            <v>广西百色</v>
          </cell>
          <cell r="M77" t="str">
            <v>共青团员</v>
          </cell>
          <cell r="N77" t="str">
            <v>452631200105042071</v>
          </cell>
        </row>
        <row r="78">
          <cell r="B78" t="str">
            <v>梁涛</v>
          </cell>
          <cell r="C78" t="str">
            <v>工程测量技术</v>
          </cell>
          <cell r="D78" t="str">
            <v>测量20-2</v>
          </cell>
          <cell r="E78" t="str">
            <v>2020年</v>
          </cell>
          <cell r="F78" t="str">
            <v>2020级</v>
          </cell>
          <cell r="G78" t="str">
            <v>专科</v>
          </cell>
          <cell r="H78" t="str">
            <v>是</v>
          </cell>
          <cell r="I78">
            <v>5201971228</v>
          </cell>
          <cell r="J78" t="str">
            <v>男</v>
          </cell>
          <cell r="K78" t="str">
            <v>壮</v>
          </cell>
          <cell r="L78" t="str">
            <v>广西来宾</v>
          </cell>
          <cell r="M78" t="str">
            <v>共青团员</v>
          </cell>
          <cell r="N78" t="str">
            <v>452226200112180613</v>
          </cell>
        </row>
        <row r="79">
          <cell r="B79" t="str">
            <v>江仲致</v>
          </cell>
          <cell r="C79" t="str">
            <v>工程测量技术</v>
          </cell>
          <cell r="D79" t="str">
            <v>测量20-2</v>
          </cell>
          <cell r="E79" t="str">
            <v>2020年</v>
          </cell>
          <cell r="F79" t="str">
            <v>2020级</v>
          </cell>
          <cell r="G79" t="str">
            <v>专科</v>
          </cell>
          <cell r="H79" t="str">
            <v>是</v>
          </cell>
          <cell r="I79">
            <v>5201971229</v>
          </cell>
          <cell r="J79" t="str">
            <v>男</v>
          </cell>
          <cell r="K79" t="str">
            <v>汉</v>
          </cell>
          <cell r="L79" t="str">
            <v>广西玉林</v>
          </cell>
          <cell r="M79" t="str">
            <v>共青团员</v>
          </cell>
          <cell r="N79" t="str">
            <v>45092220011208397X</v>
          </cell>
        </row>
        <row r="80">
          <cell r="B80" t="str">
            <v>黄倩倩</v>
          </cell>
          <cell r="C80" t="str">
            <v>工程测量技术</v>
          </cell>
          <cell r="D80" t="str">
            <v>测量20-2</v>
          </cell>
          <cell r="E80" t="str">
            <v>2020年</v>
          </cell>
          <cell r="F80" t="str">
            <v>2020级</v>
          </cell>
          <cell r="G80" t="str">
            <v>专科</v>
          </cell>
          <cell r="H80" t="str">
            <v>是</v>
          </cell>
          <cell r="I80">
            <v>5201971230</v>
          </cell>
          <cell r="J80" t="str">
            <v>女</v>
          </cell>
          <cell r="K80" t="str">
            <v>汉</v>
          </cell>
          <cell r="L80" t="str">
            <v>广西玉林</v>
          </cell>
          <cell r="M80" t="str">
            <v>共青团员</v>
          </cell>
          <cell r="N80" t="str">
            <v>450923200106119020</v>
          </cell>
        </row>
        <row r="81">
          <cell r="B81" t="str">
            <v>覃守成</v>
          </cell>
          <cell r="C81" t="str">
            <v>工程测量技术</v>
          </cell>
          <cell r="D81" t="str">
            <v>测量20-2</v>
          </cell>
          <cell r="E81" t="str">
            <v>2020年</v>
          </cell>
          <cell r="F81" t="str">
            <v>2020级</v>
          </cell>
          <cell r="G81" t="str">
            <v>专科</v>
          </cell>
          <cell r="H81" t="str">
            <v>是</v>
          </cell>
          <cell r="I81">
            <v>5201971231</v>
          </cell>
          <cell r="J81" t="str">
            <v>男</v>
          </cell>
          <cell r="K81" t="str">
            <v>壮</v>
          </cell>
          <cell r="L81" t="str">
            <v>广西柳州</v>
          </cell>
          <cell r="M81" t="str">
            <v>共青团员</v>
          </cell>
          <cell r="N81" t="str">
            <v>450221200108231912</v>
          </cell>
        </row>
        <row r="82">
          <cell r="B82" t="str">
            <v>谢永康</v>
          </cell>
          <cell r="C82" t="str">
            <v>工程测量技术</v>
          </cell>
          <cell r="D82" t="str">
            <v>测量20-2</v>
          </cell>
          <cell r="E82" t="str">
            <v>2020年</v>
          </cell>
          <cell r="F82" t="str">
            <v>2020级</v>
          </cell>
          <cell r="G82" t="str">
            <v>专科</v>
          </cell>
          <cell r="H82" t="str">
            <v>是</v>
          </cell>
          <cell r="I82">
            <v>5201971232</v>
          </cell>
          <cell r="J82" t="str">
            <v>男</v>
          </cell>
          <cell r="K82" t="str">
            <v>壮</v>
          </cell>
          <cell r="L82" t="str">
            <v>广西贵港</v>
          </cell>
          <cell r="M82" t="str">
            <v>共青团员</v>
          </cell>
          <cell r="N82" t="str">
            <v>450802200107223615</v>
          </cell>
        </row>
        <row r="83">
          <cell r="B83" t="str">
            <v>李灿婵</v>
          </cell>
          <cell r="C83" t="str">
            <v>工程测量技术</v>
          </cell>
          <cell r="D83" t="str">
            <v>测量20-2</v>
          </cell>
          <cell r="E83" t="str">
            <v>2020年</v>
          </cell>
          <cell r="F83" t="str">
            <v>2020级</v>
          </cell>
          <cell r="G83" t="str">
            <v>专科</v>
          </cell>
          <cell r="H83" t="str">
            <v>是</v>
          </cell>
          <cell r="I83">
            <v>5201971233</v>
          </cell>
          <cell r="J83" t="str">
            <v>女</v>
          </cell>
          <cell r="K83" t="str">
            <v>汉</v>
          </cell>
          <cell r="L83" t="str">
            <v>广西容县</v>
          </cell>
          <cell r="M83" t="str">
            <v>共青团员</v>
          </cell>
          <cell r="N83" t="str">
            <v>450921200109162443</v>
          </cell>
        </row>
        <row r="84">
          <cell r="B84" t="str">
            <v>梁浩然</v>
          </cell>
          <cell r="C84" t="str">
            <v>工程测量技术</v>
          </cell>
          <cell r="D84" t="str">
            <v>测量20-2</v>
          </cell>
          <cell r="E84" t="str">
            <v>2020年</v>
          </cell>
          <cell r="F84" t="str">
            <v>2020级</v>
          </cell>
          <cell r="G84" t="str">
            <v>专科</v>
          </cell>
          <cell r="H84" t="str">
            <v>是</v>
          </cell>
          <cell r="I84">
            <v>5201971235</v>
          </cell>
          <cell r="J84" t="str">
            <v>男</v>
          </cell>
          <cell r="K84" t="str">
            <v>汉</v>
          </cell>
          <cell r="L84" t="str">
            <v>广西柳州</v>
          </cell>
          <cell r="M84" t="str">
            <v>共青团员</v>
          </cell>
          <cell r="N84" t="str">
            <v>450203200207170710</v>
          </cell>
        </row>
        <row r="85">
          <cell r="B85" t="str">
            <v>梁国能</v>
          </cell>
          <cell r="C85" t="str">
            <v>工程测量技术</v>
          </cell>
          <cell r="D85" t="str">
            <v>测量20-2</v>
          </cell>
          <cell r="E85" t="str">
            <v>2020年</v>
          </cell>
          <cell r="F85" t="str">
            <v>2020级</v>
          </cell>
          <cell r="G85" t="str">
            <v>专科</v>
          </cell>
          <cell r="H85" t="str">
            <v>是</v>
          </cell>
          <cell r="I85">
            <v>5201971236</v>
          </cell>
          <cell r="J85" t="str">
            <v>男</v>
          </cell>
          <cell r="K85" t="str">
            <v>汉</v>
          </cell>
          <cell r="L85" t="str">
            <v>广西贵港</v>
          </cell>
          <cell r="M85" t="str">
            <v>群众</v>
          </cell>
          <cell r="N85" t="str">
            <v>450881200110305633</v>
          </cell>
        </row>
        <row r="86">
          <cell r="B86" t="str">
            <v>莫宗纪</v>
          </cell>
          <cell r="C86" t="str">
            <v>工程测量技术</v>
          </cell>
          <cell r="D86" t="str">
            <v>测量20-2</v>
          </cell>
          <cell r="E86" t="str">
            <v>2020年</v>
          </cell>
          <cell r="F86" t="str">
            <v>2020级</v>
          </cell>
          <cell r="G86" t="str">
            <v>专科</v>
          </cell>
          <cell r="H86" t="str">
            <v>是</v>
          </cell>
          <cell r="I86">
            <v>5201971237</v>
          </cell>
          <cell r="J86" t="str">
            <v>男</v>
          </cell>
          <cell r="K86" t="str">
            <v>汉</v>
          </cell>
          <cell r="L86" t="str">
            <v>广西玉林</v>
          </cell>
          <cell r="M86" t="str">
            <v>共青团员</v>
          </cell>
          <cell r="N86" t="str">
            <v>450924200107303950</v>
          </cell>
        </row>
        <row r="87">
          <cell r="B87" t="str">
            <v>韦玉航</v>
          </cell>
          <cell r="C87" t="str">
            <v>工程测量技术</v>
          </cell>
          <cell r="D87" t="str">
            <v>测量20-2</v>
          </cell>
          <cell r="E87" t="str">
            <v>2020年</v>
          </cell>
          <cell r="F87" t="str">
            <v>2020级</v>
          </cell>
          <cell r="G87" t="str">
            <v>专科</v>
          </cell>
          <cell r="H87" t="str">
            <v>是</v>
          </cell>
          <cell r="I87">
            <v>5201971238</v>
          </cell>
          <cell r="J87" t="str">
            <v>女</v>
          </cell>
          <cell r="K87" t="str">
            <v>壮</v>
          </cell>
          <cell r="L87" t="str">
            <v>广西那坡</v>
          </cell>
          <cell r="M87" t="str">
            <v>共青团员</v>
          </cell>
          <cell r="N87" t="str">
            <v>452627200208091680</v>
          </cell>
        </row>
        <row r="88">
          <cell r="B88" t="str">
            <v>李嘉丽</v>
          </cell>
          <cell r="C88" t="str">
            <v>工程测量技术</v>
          </cell>
          <cell r="D88" t="str">
            <v>测量20-2</v>
          </cell>
          <cell r="E88" t="str">
            <v>2020年</v>
          </cell>
          <cell r="F88" t="str">
            <v>2020级</v>
          </cell>
          <cell r="G88" t="str">
            <v>专科</v>
          </cell>
          <cell r="H88" t="str">
            <v>是</v>
          </cell>
          <cell r="I88">
            <v>5201971239</v>
          </cell>
          <cell r="J88" t="str">
            <v>女</v>
          </cell>
          <cell r="K88" t="str">
            <v>壮</v>
          </cell>
          <cell r="L88" t="str">
            <v>广西南宁</v>
          </cell>
          <cell r="M88" t="str">
            <v>共青团员</v>
          </cell>
          <cell r="N88" t="str">
            <v>450121200106131840</v>
          </cell>
        </row>
        <row r="89">
          <cell r="B89" t="str">
            <v>黄泰东</v>
          </cell>
          <cell r="C89" t="str">
            <v>工程测量技术</v>
          </cell>
          <cell r="D89" t="str">
            <v>测量20-2</v>
          </cell>
          <cell r="E89" t="str">
            <v>2020年</v>
          </cell>
          <cell r="F89" t="str">
            <v>2020级</v>
          </cell>
          <cell r="G89" t="str">
            <v>专科</v>
          </cell>
          <cell r="H89" t="str">
            <v>是</v>
          </cell>
          <cell r="I89">
            <v>5201971240</v>
          </cell>
          <cell r="J89" t="str">
            <v>男</v>
          </cell>
          <cell r="K89" t="str">
            <v>壮</v>
          </cell>
          <cell r="L89" t="str">
            <v>广西隆林</v>
          </cell>
          <cell r="M89" t="str">
            <v>共青团员</v>
          </cell>
          <cell r="N89" t="str">
            <v>452631199807061298</v>
          </cell>
        </row>
        <row r="90">
          <cell r="B90" t="str">
            <v>苏长轩</v>
          </cell>
          <cell r="C90" t="str">
            <v>工程测量技术</v>
          </cell>
          <cell r="D90" t="str">
            <v>测量20-2</v>
          </cell>
          <cell r="E90" t="str">
            <v>2020年</v>
          </cell>
          <cell r="F90" t="str">
            <v>2020级</v>
          </cell>
          <cell r="G90" t="str">
            <v>专科</v>
          </cell>
          <cell r="H90" t="str">
            <v>是</v>
          </cell>
          <cell r="I90">
            <v>5201971241</v>
          </cell>
          <cell r="J90" t="str">
            <v>男</v>
          </cell>
          <cell r="K90" t="str">
            <v>汉</v>
          </cell>
          <cell r="L90" t="str">
            <v>青海西宁</v>
          </cell>
          <cell r="M90" t="str">
            <v>群众</v>
          </cell>
          <cell r="N90" t="str">
            <v>630102200106273333</v>
          </cell>
        </row>
        <row r="91">
          <cell r="B91" t="str">
            <v>王海成</v>
          </cell>
          <cell r="C91" t="str">
            <v>工程测量技术</v>
          </cell>
          <cell r="D91" t="str">
            <v>测量20-2</v>
          </cell>
          <cell r="E91" t="str">
            <v>2020年</v>
          </cell>
          <cell r="F91" t="str">
            <v>2020级</v>
          </cell>
          <cell r="G91" t="str">
            <v>专科</v>
          </cell>
          <cell r="H91" t="str">
            <v>是</v>
          </cell>
          <cell r="I91">
            <v>5201971242</v>
          </cell>
          <cell r="J91" t="str">
            <v>男</v>
          </cell>
          <cell r="K91" t="str">
            <v>汉</v>
          </cell>
          <cell r="L91" t="str">
            <v>河北石家庄</v>
          </cell>
          <cell r="M91" t="str">
            <v>共青团员</v>
          </cell>
          <cell r="N91" t="str">
            <v>130127200206160036</v>
          </cell>
        </row>
        <row r="92">
          <cell r="B92" t="str">
            <v>岳爱雨</v>
          </cell>
          <cell r="C92" t="str">
            <v>工程测量技术</v>
          </cell>
          <cell r="D92" t="str">
            <v>测量20-2</v>
          </cell>
          <cell r="E92" t="str">
            <v>2020年</v>
          </cell>
          <cell r="F92" t="str">
            <v>2020级</v>
          </cell>
          <cell r="G92" t="str">
            <v>专科</v>
          </cell>
          <cell r="H92" t="str">
            <v>是</v>
          </cell>
          <cell r="I92">
            <v>5201971243</v>
          </cell>
          <cell r="J92" t="str">
            <v>男</v>
          </cell>
          <cell r="K92" t="str">
            <v>汉</v>
          </cell>
          <cell r="L92" t="str">
            <v>河北唐山</v>
          </cell>
          <cell r="M92" t="str">
            <v>共青团员</v>
          </cell>
          <cell r="N92" t="str">
            <v>13020420020210541X</v>
          </cell>
        </row>
        <row r="93">
          <cell r="B93" t="str">
            <v>奚可可</v>
          </cell>
          <cell r="C93" t="str">
            <v>工程测量技术</v>
          </cell>
          <cell r="D93" t="str">
            <v>测量20-2</v>
          </cell>
          <cell r="E93" t="str">
            <v>2020年</v>
          </cell>
          <cell r="F93" t="str">
            <v>2020级</v>
          </cell>
          <cell r="G93" t="str">
            <v>专科</v>
          </cell>
          <cell r="H93" t="str">
            <v>是</v>
          </cell>
          <cell r="I93">
            <v>5201971244</v>
          </cell>
          <cell r="J93" t="str">
            <v>女</v>
          </cell>
          <cell r="K93" t="str">
            <v>汉</v>
          </cell>
          <cell r="L93" t="str">
            <v>山东菏泽</v>
          </cell>
          <cell r="M93" t="str">
            <v>共青团员</v>
          </cell>
          <cell r="N93" t="str">
            <v>372926200109276022</v>
          </cell>
        </row>
        <row r="94">
          <cell r="B94" t="str">
            <v>董嘉雨</v>
          </cell>
          <cell r="C94" t="str">
            <v>工程测量技术</v>
          </cell>
          <cell r="D94" t="str">
            <v>测量20-2</v>
          </cell>
          <cell r="E94" t="str">
            <v>2020年</v>
          </cell>
          <cell r="F94" t="str">
            <v>2020级</v>
          </cell>
          <cell r="G94" t="str">
            <v>专科</v>
          </cell>
          <cell r="H94" t="str">
            <v>是</v>
          </cell>
          <cell r="I94">
            <v>5201971245</v>
          </cell>
          <cell r="J94" t="str">
            <v>男</v>
          </cell>
          <cell r="K94" t="str">
            <v>达斡尔</v>
          </cell>
          <cell r="L94" t="str">
            <v>内蒙古巴彦淖尔</v>
          </cell>
          <cell r="M94" t="str">
            <v>共青团员</v>
          </cell>
          <cell r="N94" t="str">
            <v>152823200204210018</v>
          </cell>
        </row>
        <row r="95">
          <cell r="B95" t="str">
            <v>黎子萱</v>
          </cell>
          <cell r="C95" t="str">
            <v>工程测量技术</v>
          </cell>
          <cell r="D95" t="str">
            <v>测量20-2</v>
          </cell>
          <cell r="E95" t="str">
            <v>2020年</v>
          </cell>
          <cell r="F95" t="str">
            <v>2020级</v>
          </cell>
          <cell r="G95" t="str">
            <v>专科</v>
          </cell>
          <cell r="H95" t="str">
            <v>是</v>
          </cell>
          <cell r="I95">
            <v>5201971247</v>
          </cell>
          <cell r="J95" t="str">
            <v>女</v>
          </cell>
          <cell r="K95" t="str">
            <v>汉</v>
          </cell>
          <cell r="L95" t="str">
            <v>江西九江</v>
          </cell>
          <cell r="M95" t="str">
            <v>共青团员</v>
          </cell>
          <cell r="N95" t="str">
            <v>360426200212100024</v>
          </cell>
        </row>
        <row r="96">
          <cell r="B96" t="str">
            <v>熊宇凡</v>
          </cell>
          <cell r="C96" t="str">
            <v>工程测量技术</v>
          </cell>
          <cell r="D96" t="str">
            <v>测量20-2</v>
          </cell>
          <cell r="E96" t="str">
            <v>2020年</v>
          </cell>
          <cell r="F96" t="str">
            <v>2020级</v>
          </cell>
          <cell r="G96" t="str">
            <v>专科</v>
          </cell>
          <cell r="H96" t="str">
            <v>是</v>
          </cell>
          <cell r="I96">
            <v>5201971248</v>
          </cell>
          <cell r="J96" t="str">
            <v>男</v>
          </cell>
          <cell r="K96" t="str">
            <v>汉</v>
          </cell>
          <cell r="L96" t="str">
            <v>江西庐山</v>
          </cell>
          <cell r="M96" t="str">
            <v>群众</v>
          </cell>
          <cell r="N96" t="str">
            <v>360427200010170071</v>
          </cell>
        </row>
        <row r="97">
          <cell r="B97" t="str">
            <v>纵榜存</v>
          </cell>
          <cell r="C97" t="str">
            <v>工程测量技术</v>
          </cell>
          <cell r="D97" t="str">
            <v>测量20-2</v>
          </cell>
          <cell r="E97" t="str">
            <v>2020年</v>
          </cell>
          <cell r="F97" t="str">
            <v>2020级</v>
          </cell>
          <cell r="G97" t="str">
            <v>专科</v>
          </cell>
          <cell r="H97" t="str">
            <v>是</v>
          </cell>
          <cell r="I97">
            <v>5201971249</v>
          </cell>
          <cell r="J97" t="str">
            <v>男</v>
          </cell>
          <cell r="K97" t="str">
            <v>汉</v>
          </cell>
          <cell r="L97" t="str">
            <v>安徽淮北</v>
          </cell>
          <cell r="M97" t="str">
            <v>共青团员</v>
          </cell>
          <cell r="N97" t="str">
            <v>340602200109162610</v>
          </cell>
        </row>
        <row r="98">
          <cell r="B98" t="str">
            <v>陈翔瑞</v>
          </cell>
          <cell r="C98" t="str">
            <v>工程测量技术</v>
          </cell>
          <cell r="D98" t="str">
            <v>测量20-2</v>
          </cell>
          <cell r="E98" t="str">
            <v>2020年</v>
          </cell>
          <cell r="F98" t="str">
            <v>2020级</v>
          </cell>
          <cell r="G98" t="str">
            <v>专科</v>
          </cell>
          <cell r="H98" t="str">
            <v>是</v>
          </cell>
          <cell r="I98">
            <v>5201971250</v>
          </cell>
          <cell r="J98" t="str">
            <v>男</v>
          </cell>
          <cell r="K98" t="str">
            <v>汉</v>
          </cell>
          <cell r="L98" t="str">
            <v>安徽阜阳</v>
          </cell>
          <cell r="M98" t="str">
            <v>共青团员</v>
          </cell>
          <cell r="N98" t="str">
            <v>341222200110180298</v>
          </cell>
        </row>
        <row r="99">
          <cell r="B99" t="str">
            <v>于燃</v>
          </cell>
          <cell r="C99" t="str">
            <v>工程测量技术</v>
          </cell>
          <cell r="D99" t="str">
            <v>测量20-2</v>
          </cell>
          <cell r="E99" t="str">
            <v>2020年</v>
          </cell>
          <cell r="F99" t="str">
            <v>2020级</v>
          </cell>
          <cell r="G99" t="str">
            <v>专科</v>
          </cell>
          <cell r="H99" t="str">
            <v>是</v>
          </cell>
          <cell r="I99">
            <v>5201971251</v>
          </cell>
          <cell r="J99" t="str">
            <v>男</v>
          </cell>
          <cell r="K99" t="str">
            <v>汉</v>
          </cell>
          <cell r="L99" t="str">
            <v>安徽阜阳</v>
          </cell>
          <cell r="M99" t="str">
            <v>共青团员</v>
          </cell>
          <cell r="N99" t="str">
            <v>341222200207117957</v>
          </cell>
        </row>
        <row r="100">
          <cell r="B100" t="str">
            <v>蓝卓凡</v>
          </cell>
          <cell r="C100" t="str">
            <v>工程测量技术</v>
          </cell>
          <cell r="D100" t="str">
            <v>测量20-2</v>
          </cell>
          <cell r="E100" t="str">
            <v>2020年</v>
          </cell>
          <cell r="F100" t="str">
            <v>2020级</v>
          </cell>
          <cell r="G100" t="str">
            <v>专科</v>
          </cell>
          <cell r="H100" t="str">
            <v>是</v>
          </cell>
          <cell r="I100">
            <v>5201971206</v>
          </cell>
          <cell r="J100" t="str">
            <v>男</v>
          </cell>
          <cell r="K100" t="str">
            <v>瑶</v>
          </cell>
          <cell r="L100" t="str">
            <v>广西河池</v>
          </cell>
          <cell r="M100" t="str">
            <v>共青团员</v>
          </cell>
          <cell r="N100" t="str">
            <v>452730200205010818</v>
          </cell>
        </row>
        <row r="101">
          <cell r="B101" t="str">
            <v>黄元镇</v>
          </cell>
          <cell r="C101" t="str">
            <v>工程测量技术</v>
          </cell>
          <cell r="D101" t="str">
            <v>测量20-2</v>
          </cell>
          <cell r="E101" t="str">
            <v>2020年</v>
          </cell>
          <cell r="F101" t="str">
            <v>2020级</v>
          </cell>
          <cell r="G101" t="str">
            <v>专科</v>
          </cell>
          <cell r="H101" t="str">
            <v>是</v>
          </cell>
          <cell r="I101">
            <v>5201971207</v>
          </cell>
          <cell r="J101" t="str">
            <v>男</v>
          </cell>
          <cell r="K101" t="str">
            <v>壮</v>
          </cell>
          <cell r="L101" t="str">
            <v>广西百色</v>
          </cell>
          <cell r="M101" t="str">
            <v>共青团员</v>
          </cell>
          <cell r="N101" t="str">
            <v>452628200112052413</v>
          </cell>
        </row>
        <row r="102">
          <cell r="B102" t="str">
            <v>陈小婷</v>
          </cell>
          <cell r="C102" t="str">
            <v>工程测量技术</v>
          </cell>
          <cell r="D102" t="str">
            <v>测量20-2</v>
          </cell>
          <cell r="E102" t="str">
            <v>2020年</v>
          </cell>
          <cell r="F102" t="str">
            <v>2020级</v>
          </cell>
          <cell r="G102" t="str">
            <v>专科</v>
          </cell>
          <cell r="H102" t="str">
            <v>是</v>
          </cell>
          <cell r="I102">
            <v>5201971226</v>
          </cell>
          <cell r="J102" t="str">
            <v>女</v>
          </cell>
          <cell r="K102" t="str">
            <v>汉</v>
          </cell>
          <cell r="L102" t="str">
            <v>广西玉林</v>
          </cell>
          <cell r="M102" t="str">
            <v>共青团员</v>
          </cell>
          <cell r="N102" t="str">
            <v>45090220010128640X</v>
          </cell>
        </row>
        <row r="103">
          <cell r="B103" t="str">
            <v>张译之</v>
          </cell>
          <cell r="C103" t="str">
            <v>工程测量技术</v>
          </cell>
          <cell r="D103" t="str">
            <v>测量20-2</v>
          </cell>
          <cell r="E103" t="str">
            <v>2019年</v>
          </cell>
          <cell r="F103" t="str">
            <v>2020级</v>
          </cell>
          <cell r="G103" t="str">
            <v>专科</v>
          </cell>
          <cell r="H103" t="str">
            <v>是</v>
          </cell>
          <cell r="I103">
            <v>5191971215</v>
          </cell>
          <cell r="J103" t="str">
            <v>女</v>
          </cell>
          <cell r="K103" t="str">
            <v>汉</v>
          </cell>
          <cell r="L103" t="str">
            <v>江西九江</v>
          </cell>
          <cell r="M103" t="str">
            <v>共青团员</v>
          </cell>
          <cell r="N103" t="str">
            <v>360402200102085168</v>
          </cell>
        </row>
        <row r="104">
          <cell r="B104" t="str">
            <v>马阔</v>
          </cell>
          <cell r="C104" t="str">
            <v>工程测量技术</v>
          </cell>
          <cell r="D104" t="str">
            <v>测量21-1</v>
          </cell>
          <cell r="E104" t="str">
            <v>2021年</v>
          </cell>
          <cell r="F104" t="str">
            <v>2021级</v>
          </cell>
          <cell r="G104" t="str">
            <v>专科</v>
          </cell>
          <cell r="H104" t="str">
            <v>否</v>
          </cell>
          <cell r="I104" t="str">
            <v>5211971101</v>
          </cell>
          <cell r="J104" t="str">
            <v>男</v>
          </cell>
          <cell r="K104" t="str">
            <v>汉</v>
          </cell>
          <cell r="L104" t="str">
            <v>山西大同</v>
          </cell>
          <cell r="M104" t="str">
            <v>共青团员</v>
          </cell>
          <cell r="N104" t="str">
            <v>140223200210281019</v>
          </cell>
        </row>
        <row r="105">
          <cell r="B105" t="str">
            <v>刘雨涵</v>
          </cell>
          <cell r="C105" t="str">
            <v>工程测量技术</v>
          </cell>
          <cell r="D105" t="str">
            <v>测量21-1</v>
          </cell>
          <cell r="E105" t="str">
            <v>2021年</v>
          </cell>
          <cell r="F105" t="str">
            <v>2021级</v>
          </cell>
          <cell r="G105" t="str">
            <v>专科</v>
          </cell>
          <cell r="H105" t="str">
            <v>否</v>
          </cell>
          <cell r="I105">
            <v>5211971102</v>
          </cell>
          <cell r="J105" t="str">
            <v>男</v>
          </cell>
          <cell r="K105" t="str">
            <v>汉</v>
          </cell>
          <cell r="L105" t="str">
            <v>山西长治</v>
          </cell>
          <cell r="M105" t="str">
            <v>群众</v>
          </cell>
          <cell r="N105" t="str">
            <v>140421200308266819</v>
          </cell>
        </row>
        <row r="106">
          <cell r="B106" t="str">
            <v>马志远</v>
          </cell>
          <cell r="C106" t="str">
            <v>工程测量技术</v>
          </cell>
          <cell r="D106" t="str">
            <v>测量21-1</v>
          </cell>
          <cell r="E106" t="str">
            <v>2021年</v>
          </cell>
          <cell r="F106" t="str">
            <v>2021级</v>
          </cell>
          <cell r="G106" t="str">
            <v>专科</v>
          </cell>
          <cell r="H106" t="str">
            <v>否</v>
          </cell>
          <cell r="I106">
            <v>5211971103</v>
          </cell>
          <cell r="J106" t="str">
            <v>男</v>
          </cell>
          <cell r="K106" t="str">
            <v>满</v>
          </cell>
          <cell r="L106" t="str">
            <v>内蒙古赤峰</v>
          </cell>
          <cell r="M106" t="str">
            <v>群众</v>
          </cell>
          <cell r="N106" t="str">
            <v>150428200211246033</v>
          </cell>
        </row>
        <row r="107">
          <cell r="B107" t="str">
            <v>沈勇超</v>
          </cell>
          <cell r="C107" t="str">
            <v>工程测量技术</v>
          </cell>
          <cell r="D107" t="str">
            <v>测量21-1</v>
          </cell>
          <cell r="E107" t="str">
            <v>2021年</v>
          </cell>
          <cell r="F107" t="str">
            <v>2021级</v>
          </cell>
          <cell r="G107" t="str">
            <v>专科</v>
          </cell>
          <cell r="H107" t="str">
            <v>否</v>
          </cell>
          <cell r="I107">
            <v>5211971105</v>
          </cell>
          <cell r="J107" t="str">
            <v>男</v>
          </cell>
          <cell r="K107" t="str">
            <v>汉</v>
          </cell>
          <cell r="L107" t="str">
            <v>浙江杭州</v>
          </cell>
          <cell r="M107" t="str">
            <v>共青团员</v>
          </cell>
          <cell r="N107" t="str">
            <v>33018120021031761X</v>
          </cell>
        </row>
        <row r="108">
          <cell r="B108" t="str">
            <v>胡正陽</v>
          </cell>
          <cell r="C108" t="str">
            <v>工程测量技术</v>
          </cell>
          <cell r="D108" t="str">
            <v>测量21-1</v>
          </cell>
          <cell r="E108" t="str">
            <v>2021年</v>
          </cell>
          <cell r="F108" t="str">
            <v>2021级</v>
          </cell>
          <cell r="G108" t="str">
            <v>专科</v>
          </cell>
          <cell r="H108" t="str">
            <v>否</v>
          </cell>
          <cell r="I108">
            <v>5211971106</v>
          </cell>
          <cell r="J108" t="str">
            <v>男</v>
          </cell>
          <cell r="K108" t="str">
            <v>汉</v>
          </cell>
          <cell r="L108" t="str">
            <v>安徽铜陵</v>
          </cell>
          <cell r="M108" t="str">
            <v>共青团员</v>
          </cell>
          <cell r="N108" t="str">
            <v>340721200305060632</v>
          </cell>
        </row>
        <row r="109">
          <cell r="B109" t="str">
            <v>严延裕</v>
          </cell>
          <cell r="C109" t="str">
            <v>工程测量技术</v>
          </cell>
          <cell r="D109" t="str">
            <v>测量21-1</v>
          </cell>
          <cell r="E109" t="str">
            <v>2021年</v>
          </cell>
          <cell r="F109" t="str">
            <v>2021级</v>
          </cell>
          <cell r="G109" t="str">
            <v>专科</v>
          </cell>
          <cell r="H109" t="str">
            <v>否</v>
          </cell>
          <cell r="I109">
            <v>5211971107</v>
          </cell>
          <cell r="J109" t="str">
            <v>男</v>
          </cell>
          <cell r="K109" t="str">
            <v>汉</v>
          </cell>
          <cell r="L109" t="str">
            <v>福建福州</v>
          </cell>
          <cell r="M109" t="str">
            <v>群众</v>
          </cell>
          <cell r="N109" t="str">
            <v>350181200303311771</v>
          </cell>
        </row>
        <row r="110">
          <cell r="B110" t="str">
            <v>邹勖成</v>
          </cell>
          <cell r="C110" t="str">
            <v>工程测量技术</v>
          </cell>
          <cell r="D110" t="str">
            <v>测量21-1</v>
          </cell>
          <cell r="E110" t="str">
            <v>2021年</v>
          </cell>
          <cell r="F110" t="str">
            <v>2021级</v>
          </cell>
          <cell r="G110" t="str">
            <v>专科</v>
          </cell>
          <cell r="H110" t="str">
            <v>否</v>
          </cell>
          <cell r="I110">
            <v>5211971108</v>
          </cell>
          <cell r="J110" t="str">
            <v>男</v>
          </cell>
          <cell r="K110" t="str">
            <v>汉</v>
          </cell>
          <cell r="L110" t="str">
            <v>江西南昌</v>
          </cell>
          <cell r="M110" t="str">
            <v>群众</v>
          </cell>
          <cell r="N110" t="str">
            <v>360124200302176613</v>
          </cell>
        </row>
        <row r="111">
          <cell r="B111" t="str">
            <v>高家盛</v>
          </cell>
          <cell r="C111" t="str">
            <v>工程测量技术</v>
          </cell>
          <cell r="D111" t="str">
            <v>测量21-1</v>
          </cell>
          <cell r="E111" t="str">
            <v>2021年</v>
          </cell>
          <cell r="F111" t="str">
            <v>2021级</v>
          </cell>
          <cell r="G111" t="str">
            <v>专科</v>
          </cell>
          <cell r="H111" t="str">
            <v>否</v>
          </cell>
          <cell r="I111">
            <v>5211971109</v>
          </cell>
          <cell r="J111" t="str">
            <v>男</v>
          </cell>
          <cell r="K111" t="str">
            <v>汉</v>
          </cell>
          <cell r="L111" t="str">
            <v>江西上饶</v>
          </cell>
          <cell r="M111" t="str">
            <v>群众</v>
          </cell>
          <cell r="N111" t="str">
            <v>36233020020417071X</v>
          </cell>
        </row>
        <row r="112">
          <cell r="B112" t="str">
            <v>沙建宇</v>
          </cell>
          <cell r="C112" t="str">
            <v>工程测量技术</v>
          </cell>
          <cell r="D112" t="str">
            <v>测量21-1</v>
          </cell>
          <cell r="E112" t="str">
            <v>2021年</v>
          </cell>
          <cell r="F112" t="str">
            <v>2021级</v>
          </cell>
          <cell r="G112" t="str">
            <v>专科</v>
          </cell>
          <cell r="H112" t="str">
            <v>否</v>
          </cell>
          <cell r="I112">
            <v>5211971110</v>
          </cell>
          <cell r="J112" t="str">
            <v>男</v>
          </cell>
          <cell r="K112" t="str">
            <v>回</v>
          </cell>
          <cell r="L112" t="str">
            <v>山东滕州</v>
          </cell>
          <cell r="M112" t="str">
            <v>共青团员</v>
          </cell>
          <cell r="N112" t="str">
            <v>370481200204100354</v>
          </cell>
        </row>
        <row r="113">
          <cell r="B113" t="str">
            <v>赵誉哲</v>
          </cell>
          <cell r="C113" t="str">
            <v>工程测量技术</v>
          </cell>
          <cell r="D113" t="str">
            <v>测量21-1</v>
          </cell>
          <cell r="E113" t="str">
            <v>2021年</v>
          </cell>
          <cell r="F113" t="str">
            <v>2021级</v>
          </cell>
          <cell r="G113" t="str">
            <v>专科</v>
          </cell>
          <cell r="H113" t="str">
            <v>否</v>
          </cell>
          <cell r="I113">
            <v>5211971111</v>
          </cell>
          <cell r="J113" t="str">
            <v>女</v>
          </cell>
          <cell r="K113" t="str">
            <v>汉</v>
          </cell>
          <cell r="L113" t="str">
            <v>河南洛阳</v>
          </cell>
          <cell r="M113" t="str">
            <v>共青团员</v>
          </cell>
          <cell r="N113" t="str">
            <v>410381200311170523</v>
          </cell>
        </row>
        <row r="114">
          <cell r="B114" t="str">
            <v>乐子宸</v>
          </cell>
          <cell r="C114" t="str">
            <v>工程测量技术</v>
          </cell>
          <cell r="D114" t="str">
            <v>测量21-1</v>
          </cell>
          <cell r="E114" t="str">
            <v>2021年</v>
          </cell>
          <cell r="F114" t="str">
            <v>2021级</v>
          </cell>
          <cell r="G114" t="str">
            <v>专科</v>
          </cell>
          <cell r="H114" t="str">
            <v>否</v>
          </cell>
          <cell r="I114">
            <v>5211971112</v>
          </cell>
          <cell r="J114" t="str">
            <v>男</v>
          </cell>
          <cell r="K114" t="str">
            <v>汉</v>
          </cell>
          <cell r="L114" t="str">
            <v>湖北襄阳</v>
          </cell>
          <cell r="M114" t="str">
            <v>群众</v>
          </cell>
          <cell r="N114" t="str">
            <v>420602200209190512</v>
          </cell>
        </row>
        <row r="115">
          <cell r="B115" t="str">
            <v>黎晓阳</v>
          </cell>
          <cell r="C115" t="str">
            <v>工程测量技术</v>
          </cell>
          <cell r="D115" t="str">
            <v>测量21-1</v>
          </cell>
          <cell r="E115" t="str">
            <v>2021年</v>
          </cell>
          <cell r="F115" t="str">
            <v>2021级</v>
          </cell>
          <cell r="G115" t="str">
            <v>专科</v>
          </cell>
          <cell r="H115" t="str">
            <v>否</v>
          </cell>
          <cell r="I115">
            <v>5211971113</v>
          </cell>
          <cell r="J115" t="str">
            <v>男</v>
          </cell>
          <cell r="K115" t="str">
            <v>土家</v>
          </cell>
          <cell r="L115" t="str">
            <v>湖北恩施</v>
          </cell>
          <cell r="M115" t="str">
            <v>群众</v>
          </cell>
          <cell r="N115" t="str">
            <v>422801200307170036</v>
          </cell>
        </row>
        <row r="116">
          <cell r="B116" t="str">
            <v>王伟</v>
          </cell>
          <cell r="C116" t="str">
            <v>工程测量技术</v>
          </cell>
          <cell r="D116" t="str">
            <v>测量21-1</v>
          </cell>
          <cell r="E116" t="str">
            <v>2021年</v>
          </cell>
          <cell r="F116" t="str">
            <v>2021级</v>
          </cell>
          <cell r="G116" t="str">
            <v>专科</v>
          </cell>
          <cell r="H116" t="str">
            <v>否</v>
          </cell>
          <cell r="I116">
            <v>5211971114</v>
          </cell>
          <cell r="J116" t="str">
            <v>男</v>
          </cell>
          <cell r="K116" t="str">
            <v>汉</v>
          </cell>
          <cell r="L116" t="str">
            <v>广西桂林</v>
          </cell>
          <cell r="M116" t="str">
            <v>群众</v>
          </cell>
          <cell r="N116" t="str">
            <v>450324200311210417</v>
          </cell>
        </row>
        <row r="117">
          <cell r="B117" t="str">
            <v>黄彩彪</v>
          </cell>
          <cell r="C117" t="str">
            <v>工程测量技术</v>
          </cell>
          <cell r="D117" t="str">
            <v>测量21-1</v>
          </cell>
          <cell r="E117" t="str">
            <v>2021年</v>
          </cell>
          <cell r="F117" t="str">
            <v>2021级</v>
          </cell>
          <cell r="G117" t="str">
            <v>专科</v>
          </cell>
          <cell r="H117" t="str">
            <v>否</v>
          </cell>
          <cell r="I117">
            <v>5211971115</v>
          </cell>
          <cell r="J117" t="str">
            <v>男</v>
          </cell>
          <cell r="K117" t="str">
            <v>壮</v>
          </cell>
          <cell r="L117" t="str">
            <v>广西防城港</v>
          </cell>
          <cell r="M117" t="str">
            <v>群众</v>
          </cell>
          <cell r="N117" t="str">
            <v>450603200202180719</v>
          </cell>
        </row>
        <row r="118">
          <cell r="B118" t="str">
            <v>黄小鹏</v>
          </cell>
          <cell r="C118" t="str">
            <v>工程测量技术</v>
          </cell>
          <cell r="D118" t="str">
            <v>测量21-1</v>
          </cell>
          <cell r="E118" t="str">
            <v>2021年</v>
          </cell>
          <cell r="F118" t="str">
            <v>2021级</v>
          </cell>
          <cell r="G118" t="str">
            <v>专科</v>
          </cell>
          <cell r="H118" t="str">
            <v>否</v>
          </cell>
          <cell r="I118">
            <v>5211971116</v>
          </cell>
          <cell r="J118" t="str">
            <v>男</v>
          </cell>
          <cell r="K118" t="str">
            <v>壮</v>
          </cell>
          <cell r="L118" t="str">
            <v>广西防城港</v>
          </cell>
          <cell r="M118" t="str">
            <v>共青团员</v>
          </cell>
          <cell r="N118" t="str">
            <v>450603200209073692</v>
          </cell>
        </row>
        <row r="119">
          <cell r="B119" t="str">
            <v>归彬达</v>
          </cell>
          <cell r="C119" t="str">
            <v>工程测量技术</v>
          </cell>
          <cell r="D119" t="str">
            <v>测量21-1</v>
          </cell>
          <cell r="E119" t="str">
            <v>2021年</v>
          </cell>
          <cell r="F119" t="str">
            <v>2021级</v>
          </cell>
          <cell r="G119" t="str">
            <v>专科</v>
          </cell>
          <cell r="H119" t="str">
            <v>否</v>
          </cell>
          <cell r="I119">
            <v>5211971117</v>
          </cell>
          <cell r="J119" t="str">
            <v>男</v>
          </cell>
          <cell r="K119" t="str">
            <v>壮</v>
          </cell>
          <cell r="L119" t="str">
            <v>广西钦州</v>
          </cell>
          <cell r="M119" t="str">
            <v>群众</v>
          </cell>
          <cell r="N119" t="str">
            <v>450703200211201871</v>
          </cell>
        </row>
        <row r="120">
          <cell r="B120" t="str">
            <v>黄宝康</v>
          </cell>
          <cell r="C120" t="str">
            <v>工程测量技术</v>
          </cell>
          <cell r="D120" t="str">
            <v>测量21-1</v>
          </cell>
          <cell r="E120" t="str">
            <v>2021年</v>
          </cell>
          <cell r="F120" t="str">
            <v>2021级</v>
          </cell>
          <cell r="G120" t="str">
            <v>专科</v>
          </cell>
          <cell r="H120" t="str">
            <v>否</v>
          </cell>
          <cell r="I120">
            <v>5211971118</v>
          </cell>
          <cell r="J120" t="str">
            <v>男</v>
          </cell>
          <cell r="K120" t="str">
            <v>壮</v>
          </cell>
          <cell r="L120" t="str">
            <v>广西钦州</v>
          </cell>
          <cell r="M120" t="str">
            <v>群众</v>
          </cell>
          <cell r="N120" t="str">
            <v>450703200306122711</v>
          </cell>
        </row>
        <row r="121">
          <cell r="B121" t="str">
            <v>赵文钦</v>
          </cell>
          <cell r="C121" t="str">
            <v>工程测量技术</v>
          </cell>
          <cell r="D121" t="str">
            <v>测量21-1</v>
          </cell>
          <cell r="E121" t="str">
            <v>2021年</v>
          </cell>
          <cell r="F121" t="str">
            <v>2021级</v>
          </cell>
          <cell r="G121" t="str">
            <v>专科</v>
          </cell>
          <cell r="H121" t="str">
            <v>否</v>
          </cell>
          <cell r="I121">
            <v>5211971119</v>
          </cell>
          <cell r="J121" t="str">
            <v>男</v>
          </cell>
          <cell r="K121" t="str">
            <v>汉</v>
          </cell>
          <cell r="L121" t="str">
            <v>广西贵港</v>
          </cell>
          <cell r="M121" t="str">
            <v>群众</v>
          </cell>
          <cell r="N121" t="str">
            <v>450821200110190833</v>
          </cell>
        </row>
        <row r="122">
          <cell r="B122" t="str">
            <v>黎炳德</v>
          </cell>
          <cell r="C122" t="str">
            <v>工程测量技术</v>
          </cell>
          <cell r="D122" t="str">
            <v>测量21-1</v>
          </cell>
          <cell r="E122" t="str">
            <v>2021年</v>
          </cell>
          <cell r="F122" t="str">
            <v>2021级</v>
          </cell>
          <cell r="G122" t="str">
            <v>专科</v>
          </cell>
          <cell r="H122" t="str">
            <v>否</v>
          </cell>
          <cell r="I122">
            <v>5211971120</v>
          </cell>
          <cell r="J122" t="str">
            <v>男</v>
          </cell>
          <cell r="K122" t="str">
            <v>汉</v>
          </cell>
          <cell r="L122" t="str">
            <v>广西贵港</v>
          </cell>
          <cell r="M122" t="str">
            <v>共青团员</v>
          </cell>
          <cell r="N122" t="str">
            <v>450821200202090813</v>
          </cell>
        </row>
        <row r="123">
          <cell r="B123" t="str">
            <v>杨先杰</v>
          </cell>
          <cell r="C123" t="str">
            <v>工程测量技术</v>
          </cell>
          <cell r="D123" t="str">
            <v>测量21-1</v>
          </cell>
          <cell r="E123" t="str">
            <v>2021年</v>
          </cell>
          <cell r="F123" t="str">
            <v>2021级</v>
          </cell>
          <cell r="G123" t="str">
            <v>专科</v>
          </cell>
          <cell r="H123" t="str">
            <v>否</v>
          </cell>
          <cell r="I123">
            <v>5211971121</v>
          </cell>
          <cell r="J123" t="str">
            <v>男</v>
          </cell>
          <cell r="K123" t="str">
            <v>汉</v>
          </cell>
          <cell r="L123" t="str">
            <v>广西桂平</v>
          </cell>
          <cell r="M123" t="str">
            <v>群众</v>
          </cell>
          <cell r="N123" t="str">
            <v>450881200204086515</v>
          </cell>
        </row>
        <row r="124">
          <cell r="B124" t="str">
            <v>邓云钊</v>
          </cell>
          <cell r="C124" t="str">
            <v>工程测量技术</v>
          </cell>
          <cell r="D124" t="str">
            <v>测量21-1</v>
          </cell>
          <cell r="E124" t="str">
            <v>2021年</v>
          </cell>
          <cell r="F124" t="str">
            <v>2021级</v>
          </cell>
          <cell r="G124" t="str">
            <v>专科</v>
          </cell>
          <cell r="H124" t="str">
            <v>否</v>
          </cell>
          <cell r="I124">
            <v>5211971122</v>
          </cell>
          <cell r="J124" t="str">
            <v>男</v>
          </cell>
          <cell r="K124" t="str">
            <v>汉</v>
          </cell>
          <cell r="L124" t="str">
            <v>广西桂平</v>
          </cell>
          <cell r="M124" t="str">
            <v>群众</v>
          </cell>
          <cell r="N124" t="str">
            <v>450881200207159492</v>
          </cell>
        </row>
        <row r="125">
          <cell r="B125" t="str">
            <v>王宁</v>
          </cell>
          <cell r="C125" t="str">
            <v>工程测量技术</v>
          </cell>
          <cell r="D125" t="str">
            <v>测量21-1</v>
          </cell>
          <cell r="E125" t="str">
            <v>2021年</v>
          </cell>
          <cell r="F125" t="str">
            <v>2021级</v>
          </cell>
          <cell r="G125" t="str">
            <v>专科</v>
          </cell>
          <cell r="H125" t="str">
            <v>否</v>
          </cell>
          <cell r="I125">
            <v>5211971123</v>
          </cell>
          <cell r="J125" t="str">
            <v>男</v>
          </cell>
          <cell r="K125" t="str">
            <v>汉</v>
          </cell>
          <cell r="L125" t="str">
            <v>广西玉林</v>
          </cell>
          <cell r="M125" t="str">
            <v>共青团员</v>
          </cell>
          <cell r="N125" t="str">
            <v>450902200210072718</v>
          </cell>
        </row>
        <row r="126">
          <cell r="B126" t="str">
            <v>黄宇杰</v>
          </cell>
          <cell r="C126" t="str">
            <v>工程测量技术</v>
          </cell>
          <cell r="D126" t="str">
            <v>测量21-1</v>
          </cell>
          <cell r="E126" t="str">
            <v>2021年</v>
          </cell>
          <cell r="F126" t="str">
            <v>2021级</v>
          </cell>
          <cell r="G126" t="str">
            <v>专科</v>
          </cell>
          <cell r="H126" t="str">
            <v>否</v>
          </cell>
          <cell r="I126">
            <v>5211971124</v>
          </cell>
          <cell r="J126" t="str">
            <v>男</v>
          </cell>
          <cell r="K126" t="str">
            <v>汉</v>
          </cell>
          <cell r="L126" t="str">
            <v>广西容县</v>
          </cell>
          <cell r="M126" t="str">
            <v>群众</v>
          </cell>
          <cell r="N126" t="str">
            <v>450921200408143218</v>
          </cell>
        </row>
        <row r="127">
          <cell r="B127" t="str">
            <v>黄耀健</v>
          </cell>
          <cell r="C127" t="str">
            <v>工程测量技术</v>
          </cell>
          <cell r="D127" t="str">
            <v>测量21-1</v>
          </cell>
          <cell r="E127" t="str">
            <v>2021年</v>
          </cell>
          <cell r="F127" t="str">
            <v>2021级</v>
          </cell>
          <cell r="G127" t="str">
            <v>专科</v>
          </cell>
          <cell r="H127" t="str">
            <v>否</v>
          </cell>
          <cell r="I127">
            <v>5211971125</v>
          </cell>
          <cell r="J127" t="str">
            <v>男</v>
          </cell>
          <cell r="K127" t="str">
            <v>汉</v>
          </cell>
          <cell r="L127" t="str">
            <v>广西玉林</v>
          </cell>
          <cell r="M127" t="str">
            <v>共青团员</v>
          </cell>
          <cell r="N127" t="str">
            <v>450922200201263518</v>
          </cell>
        </row>
        <row r="128">
          <cell r="B128" t="str">
            <v>李雨轩</v>
          </cell>
          <cell r="C128" t="str">
            <v>工程测量技术</v>
          </cell>
          <cell r="D128" t="str">
            <v>测量21-1</v>
          </cell>
          <cell r="E128" t="str">
            <v>2021年</v>
          </cell>
          <cell r="F128" t="str">
            <v>2021级</v>
          </cell>
          <cell r="G128" t="str">
            <v>专科</v>
          </cell>
          <cell r="H128" t="str">
            <v>否</v>
          </cell>
          <cell r="I128">
            <v>5211971126</v>
          </cell>
          <cell r="J128" t="str">
            <v>男</v>
          </cell>
          <cell r="K128" t="str">
            <v>汉</v>
          </cell>
          <cell r="L128" t="str">
            <v>广西北流</v>
          </cell>
          <cell r="M128" t="str">
            <v>共青团员</v>
          </cell>
          <cell r="N128" t="str">
            <v>450981200205176411</v>
          </cell>
        </row>
        <row r="129">
          <cell r="B129" t="str">
            <v>陆稳</v>
          </cell>
          <cell r="C129" t="str">
            <v>工程测量技术</v>
          </cell>
          <cell r="D129" t="str">
            <v>测量21-1</v>
          </cell>
          <cell r="E129" t="str">
            <v>2021年</v>
          </cell>
          <cell r="F129" t="str">
            <v>2021级</v>
          </cell>
          <cell r="G129" t="str">
            <v>专科</v>
          </cell>
          <cell r="H129" t="str">
            <v>否</v>
          </cell>
          <cell r="I129">
            <v>5211971127</v>
          </cell>
          <cell r="J129" t="str">
            <v>男</v>
          </cell>
          <cell r="K129" t="str">
            <v>壮</v>
          </cell>
          <cell r="L129" t="str">
            <v>广西马山</v>
          </cell>
          <cell r="M129" t="str">
            <v>群众</v>
          </cell>
          <cell r="N129" t="str">
            <v>452127200210153337</v>
          </cell>
        </row>
        <row r="130">
          <cell r="B130" t="str">
            <v>康敏忠</v>
          </cell>
          <cell r="C130" t="str">
            <v>工程测量技术</v>
          </cell>
          <cell r="D130" t="str">
            <v>测量21-1</v>
          </cell>
          <cell r="E130" t="str">
            <v>2021年</v>
          </cell>
          <cell r="F130" t="str">
            <v>2021级</v>
          </cell>
          <cell r="G130" t="str">
            <v>专科</v>
          </cell>
          <cell r="H130" t="str">
            <v>否</v>
          </cell>
          <cell r="I130">
            <v>5211971128</v>
          </cell>
          <cell r="J130" t="str">
            <v>男</v>
          </cell>
          <cell r="K130" t="str">
            <v>壮</v>
          </cell>
          <cell r="L130" t="str">
            <v>广西忻城</v>
          </cell>
          <cell r="M130" t="str">
            <v>群众</v>
          </cell>
          <cell r="N130" t="str">
            <v>452231200208222516</v>
          </cell>
        </row>
        <row r="131">
          <cell r="B131" t="str">
            <v>盘荣玉</v>
          </cell>
          <cell r="C131" t="str">
            <v>工程测量技术</v>
          </cell>
          <cell r="D131" t="str">
            <v>测量21-1</v>
          </cell>
          <cell r="E131" t="str">
            <v>2021年</v>
          </cell>
          <cell r="F131" t="str">
            <v>2021级</v>
          </cell>
          <cell r="G131" t="str">
            <v>专科</v>
          </cell>
          <cell r="H131" t="str">
            <v>否</v>
          </cell>
          <cell r="I131">
            <v>5211971129</v>
          </cell>
          <cell r="J131" t="str">
            <v>男</v>
          </cell>
          <cell r="K131" t="str">
            <v>瑶</v>
          </cell>
          <cell r="L131" t="str">
            <v>广西贺州</v>
          </cell>
          <cell r="M131" t="str">
            <v>共青团员</v>
          </cell>
          <cell r="N131" t="str">
            <v>452428200211082713</v>
          </cell>
        </row>
        <row r="132">
          <cell r="B132" t="str">
            <v>马方益</v>
          </cell>
          <cell r="C132" t="str">
            <v>工程测量技术</v>
          </cell>
          <cell r="D132" t="str">
            <v>测量21-1</v>
          </cell>
          <cell r="E132" t="str">
            <v>2021年</v>
          </cell>
          <cell r="F132" t="str">
            <v>2021级</v>
          </cell>
          <cell r="G132" t="str">
            <v>专科</v>
          </cell>
          <cell r="H132" t="str">
            <v>否</v>
          </cell>
          <cell r="I132">
            <v>5211971130</v>
          </cell>
          <cell r="J132" t="str">
            <v>男</v>
          </cell>
          <cell r="K132" t="str">
            <v>汉</v>
          </cell>
          <cell r="L132" t="str">
            <v>广西百色</v>
          </cell>
          <cell r="M132" t="str">
            <v>群众</v>
          </cell>
          <cell r="N132" t="str">
            <v>452601200208151213</v>
          </cell>
        </row>
        <row r="133">
          <cell r="B133" t="str">
            <v>班志伟</v>
          </cell>
          <cell r="C133" t="str">
            <v>工程测量技术</v>
          </cell>
          <cell r="D133" t="str">
            <v>测量21-1</v>
          </cell>
          <cell r="E133" t="str">
            <v>2021年</v>
          </cell>
          <cell r="F133" t="str">
            <v>2021级</v>
          </cell>
          <cell r="G133" t="str">
            <v>专科</v>
          </cell>
          <cell r="H133" t="str">
            <v>否</v>
          </cell>
          <cell r="I133">
            <v>5211971131</v>
          </cell>
          <cell r="J133" t="str">
            <v>男</v>
          </cell>
          <cell r="K133" t="str">
            <v>壮</v>
          </cell>
          <cell r="L133" t="str">
            <v>广西百色</v>
          </cell>
          <cell r="M133" t="str">
            <v>群众</v>
          </cell>
          <cell r="N133" t="str">
            <v>452627200207060014</v>
          </cell>
        </row>
        <row r="134">
          <cell r="B134" t="str">
            <v>卢文立</v>
          </cell>
          <cell r="C134" t="str">
            <v>工程测量技术</v>
          </cell>
          <cell r="D134" t="str">
            <v>测量21-1</v>
          </cell>
          <cell r="E134" t="str">
            <v>2021年</v>
          </cell>
          <cell r="F134" t="str">
            <v>2021级</v>
          </cell>
          <cell r="G134" t="str">
            <v>专科</v>
          </cell>
          <cell r="H134" t="str">
            <v>否</v>
          </cell>
          <cell r="I134">
            <v>5211971132</v>
          </cell>
          <cell r="J134" t="str">
            <v>男</v>
          </cell>
          <cell r="K134" t="str">
            <v>壮</v>
          </cell>
          <cell r="L134" t="str">
            <v>广西百色</v>
          </cell>
          <cell r="M134" t="str">
            <v>群众</v>
          </cell>
          <cell r="N134" t="str">
            <v>452631200205112057</v>
          </cell>
        </row>
        <row r="135">
          <cell r="B135" t="str">
            <v>石佰坤</v>
          </cell>
          <cell r="C135" t="str">
            <v>工程测量技术</v>
          </cell>
          <cell r="D135" t="str">
            <v>测量21-1</v>
          </cell>
          <cell r="E135" t="str">
            <v>2021年</v>
          </cell>
          <cell r="F135" t="str">
            <v>2021级</v>
          </cell>
          <cell r="G135" t="str">
            <v>专科</v>
          </cell>
          <cell r="H135" t="str">
            <v>否</v>
          </cell>
          <cell r="I135">
            <v>5211971133</v>
          </cell>
          <cell r="J135" t="str">
            <v>男</v>
          </cell>
          <cell r="K135" t="str">
            <v>汉</v>
          </cell>
          <cell r="L135" t="str">
            <v>广西河池</v>
          </cell>
          <cell r="M135" t="str">
            <v>群众</v>
          </cell>
          <cell r="N135" t="str">
            <v>452702200208271874</v>
          </cell>
        </row>
        <row r="136">
          <cell r="B136" t="str">
            <v>崔姚</v>
          </cell>
          <cell r="C136" t="str">
            <v>工程测量技术</v>
          </cell>
          <cell r="D136" t="str">
            <v>测量21-1</v>
          </cell>
          <cell r="E136" t="str">
            <v>2021年</v>
          </cell>
          <cell r="F136" t="str">
            <v>2021级</v>
          </cell>
          <cell r="G136" t="str">
            <v>专科</v>
          </cell>
          <cell r="H136" t="str">
            <v>否</v>
          </cell>
          <cell r="I136">
            <v>5211971134</v>
          </cell>
          <cell r="J136" t="str">
            <v>男</v>
          </cell>
          <cell r="K136" t="str">
            <v>汉</v>
          </cell>
          <cell r="L136" t="str">
            <v>广西河池</v>
          </cell>
          <cell r="M136" t="str">
            <v>共青团员</v>
          </cell>
          <cell r="N136" t="str">
            <v>452702200211244375</v>
          </cell>
        </row>
        <row r="137">
          <cell r="B137" t="str">
            <v>朱顺天</v>
          </cell>
          <cell r="C137" t="str">
            <v>工程测量技术</v>
          </cell>
          <cell r="D137" t="str">
            <v>测量21-1</v>
          </cell>
          <cell r="E137" t="str">
            <v>2021年</v>
          </cell>
          <cell r="F137" t="str">
            <v>2021级</v>
          </cell>
          <cell r="G137" t="str">
            <v>专科</v>
          </cell>
          <cell r="H137" t="str">
            <v>否</v>
          </cell>
          <cell r="I137">
            <v>5211971135</v>
          </cell>
          <cell r="J137" t="str">
            <v>男</v>
          </cell>
          <cell r="K137" t="str">
            <v>汉</v>
          </cell>
          <cell r="L137" t="str">
            <v>重庆武隆</v>
          </cell>
          <cell r="M137" t="str">
            <v>共青团员</v>
          </cell>
          <cell r="N137" t="str">
            <v>500232200310032558</v>
          </cell>
        </row>
        <row r="138">
          <cell r="B138" t="str">
            <v>符海凤</v>
          </cell>
          <cell r="C138" t="str">
            <v>工程测量技术</v>
          </cell>
          <cell r="D138" t="str">
            <v>测量21-1</v>
          </cell>
          <cell r="E138" t="str">
            <v>2021年</v>
          </cell>
          <cell r="F138" t="str">
            <v>2021级</v>
          </cell>
          <cell r="G138" t="str">
            <v>专科</v>
          </cell>
          <cell r="H138" t="str">
            <v>否</v>
          </cell>
          <cell r="I138">
            <v>5211971136</v>
          </cell>
          <cell r="J138" t="str">
            <v>女</v>
          </cell>
          <cell r="K138" t="str">
            <v>土家</v>
          </cell>
          <cell r="L138" t="str">
            <v>贵州铜仁</v>
          </cell>
          <cell r="M138" t="str">
            <v>共青团员</v>
          </cell>
          <cell r="N138" t="str">
            <v>52222720010810724X</v>
          </cell>
        </row>
        <row r="139">
          <cell r="B139" t="str">
            <v>刘晨鹏</v>
          </cell>
          <cell r="C139" t="str">
            <v>工程测量技术</v>
          </cell>
          <cell r="D139" t="str">
            <v>测量21-1</v>
          </cell>
          <cell r="E139" t="str">
            <v>2021年</v>
          </cell>
          <cell r="F139" t="str">
            <v>2021级</v>
          </cell>
          <cell r="G139" t="str">
            <v>专科</v>
          </cell>
          <cell r="H139" t="str">
            <v>否</v>
          </cell>
          <cell r="I139">
            <v>5211971137</v>
          </cell>
          <cell r="J139" t="str">
            <v>男</v>
          </cell>
          <cell r="K139" t="str">
            <v>汉</v>
          </cell>
          <cell r="L139" t="str">
            <v>陕西渭南</v>
          </cell>
          <cell r="M139" t="str">
            <v>共青团员</v>
          </cell>
          <cell r="N139" t="str">
            <v>610502200203054210</v>
          </cell>
        </row>
        <row r="140">
          <cell r="B140" t="str">
            <v>马嘉乐</v>
          </cell>
          <cell r="C140" t="str">
            <v>工程测量技术</v>
          </cell>
          <cell r="D140" t="str">
            <v>测量21-1</v>
          </cell>
          <cell r="E140" t="str">
            <v>2021年</v>
          </cell>
          <cell r="F140" t="str">
            <v>2021级</v>
          </cell>
          <cell r="G140" t="str">
            <v>专科</v>
          </cell>
          <cell r="H140" t="str">
            <v>否</v>
          </cell>
          <cell r="I140">
            <v>5211971138</v>
          </cell>
          <cell r="J140" t="str">
            <v>男</v>
          </cell>
          <cell r="K140" t="str">
            <v>汉</v>
          </cell>
          <cell r="L140" t="str">
            <v>陕西渭南</v>
          </cell>
          <cell r="M140" t="str">
            <v>共青团员</v>
          </cell>
          <cell r="N140" t="str">
            <v>610528200111180010</v>
          </cell>
        </row>
        <row r="141">
          <cell r="B141" t="str">
            <v>顾培蓉</v>
          </cell>
          <cell r="C141" t="str">
            <v>工程测量技术</v>
          </cell>
          <cell r="D141" t="str">
            <v>测量21-1</v>
          </cell>
          <cell r="E141" t="str">
            <v>2021年</v>
          </cell>
          <cell r="F141" t="str">
            <v>2021级</v>
          </cell>
          <cell r="G141" t="str">
            <v>专科</v>
          </cell>
          <cell r="H141" t="str">
            <v>否</v>
          </cell>
          <cell r="I141">
            <v>5211971139</v>
          </cell>
          <cell r="J141" t="str">
            <v>女</v>
          </cell>
          <cell r="K141" t="str">
            <v>汉</v>
          </cell>
          <cell r="L141" t="str">
            <v>青海西宁</v>
          </cell>
          <cell r="M141" t="str">
            <v>共青团员</v>
          </cell>
          <cell r="N141" t="str">
            <v>630105200206240028</v>
          </cell>
        </row>
        <row r="142">
          <cell r="B142" t="str">
            <v>赵伟</v>
          </cell>
          <cell r="C142" t="str">
            <v>工程测量技术</v>
          </cell>
          <cell r="D142" t="str">
            <v>测量21-2</v>
          </cell>
          <cell r="E142" t="str">
            <v>2021年</v>
          </cell>
          <cell r="F142" t="str">
            <v>2021级</v>
          </cell>
          <cell r="G142" t="str">
            <v>专科</v>
          </cell>
          <cell r="H142" t="str">
            <v>否</v>
          </cell>
          <cell r="I142">
            <v>5211971231</v>
          </cell>
          <cell r="J142" t="str">
            <v>男</v>
          </cell>
          <cell r="K142" t="str">
            <v>壮</v>
          </cell>
          <cell r="L142" t="str">
            <v>广西平果</v>
          </cell>
          <cell r="M142" t="str">
            <v>群众</v>
          </cell>
          <cell r="N142" t="str">
            <v>211303199503260450</v>
          </cell>
        </row>
        <row r="143">
          <cell r="B143" t="str">
            <v>布凯星</v>
          </cell>
          <cell r="C143" t="str">
            <v>工程测量技术</v>
          </cell>
          <cell r="D143" t="str">
            <v>测量21-2</v>
          </cell>
          <cell r="E143" t="str">
            <v>2021年</v>
          </cell>
          <cell r="F143" t="str">
            <v>2021级</v>
          </cell>
          <cell r="G143" t="str">
            <v>专科</v>
          </cell>
          <cell r="H143" t="str">
            <v>否</v>
          </cell>
          <cell r="I143">
            <v>5211971201</v>
          </cell>
          <cell r="J143" t="str">
            <v>男</v>
          </cell>
          <cell r="K143" t="str">
            <v>汉</v>
          </cell>
          <cell r="L143" t="str">
            <v>山西太原</v>
          </cell>
          <cell r="M143" t="str">
            <v>共青团员</v>
          </cell>
          <cell r="N143" t="str">
            <v>140121200109233612</v>
          </cell>
        </row>
        <row r="144">
          <cell r="B144" t="str">
            <v>沈国涛</v>
          </cell>
          <cell r="C144" t="str">
            <v>工程测量技术</v>
          </cell>
          <cell r="D144" t="str">
            <v>测量21-2</v>
          </cell>
          <cell r="E144" t="str">
            <v>2021年</v>
          </cell>
          <cell r="F144" t="str">
            <v>2021级</v>
          </cell>
          <cell r="G144" t="str">
            <v>专科</v>
          </cell>
          <cell r="H144" t="str">
            <v>否</v>
          </cell>
          <cell r="I144">
            <v>5211971202</v>
          </cell>
          <cell r="J144" t="str">
            <v>男</v>
          </cell>
          <cell r="K144" t="str">
            <v>蒙古</v>
          </cell>
          <cell r="L144" t="str">
            <v>内蒙古赤峰</v>
          </cell>
          <cell r="M144" t="str">
            <v>共青团员</v>
          </cell>
          <cell r="N144" t="str">
            <v>150404200202020613</v>
          </cell>
        </row>
        <row r="145">
          <cell r="B145" t="str">
            <v>林超懿</v>
          </cell>
          <cell r="C145" t="str">
            <v>工程测量技术</v>
          </cell>
          <cell r="D145" t="str">
            <v>测量21-2</v>
          </cell>
          <cell r="E145" t="str">
            <v>2021年</v>
          </cell>
          <cell r="F145" t="str">
            <v>2021级</v>
          </cell>
          <cell r="G145" t="str">
            <v>专科</v>
          </cell>
          <cell r="H145" t="str">
            <v>否</v>
          </cell>
          <cell r="I145">
            <v>5211971203</v>
          </cell>
          <cell r="J145" t="str">
            <v>女</v>
          </cell>
          <cell r="K145" t="str">
            <v>汉</v>
          </cell>
          <cell r="L145" t="str">
            <v>浙江宁波</v>
          </cell>
          <cell r="M145" t="str">
            <v>群众</v>
          </cell>
          <cell r="N145" t="str">
            <v>330282200308011143</v>
          </cell>
        </row>
        <row r="146">
          <cell r="B146" t="str">
            <v>林晨旭</v>
          </cell>
          <cell r="C146" t="str">
            <v>工程测量技术</v>
          </cell>
          <cell r="D146" t="str">
            <v>测量21-2</v>
          </cell>
          <cell r="E146" t="str">
            <v>2021年</v>
          </cell>
          <cell r="F146" t="str">
            <v>2021级</v>
          </cell>
          <cell r="G146" t="str">
            <v>专科</v>
          </cell>
          <cell r="H146" t="str">
            <v>否</v>
          </cell>
          <cell r="I146">
            <v>5211971204</v>
          </cell>
          <cell r="J146" t="str">
            <v>男</v>
          </cell>
          <cell r="K146" t="str">
            <v>汉</v>
          </cell>
          <cell r="L146" t="str">
            <v>浙江东阳</v>
          </cell>
          <cell r="M146" t="str">
            <v>群众</v>
          </cell>
          <cell r="N146" t="str">
            <v>330724200210207619</v>
          </cell>
        </row>
        <row r="147">
          <cell r="B147" t="str">
            <v>赵川喆</v>
          </cell>
          <cell r="C147" t="str">
            <v>工程测量技术</v>
          </cell>
          <cell r="D147" t="str">
            <v>测量21-2</v>
          </cell>
          <cell r="E147" t="str">
            <v>2021年</v>
          </cell>
          <cell r="F147" t="str">
            <v>2021级</v>
          </cell>
          <cell r="G147" t="str">
            <v>专科</v>
          </cell>
          <cell r="H147" t="str">
            <v>否</v>
          </cell>
          <cell r="I147">
            <v>5211971205</v>
          </cell>
          <cell r="J147" t="str">
            <v>男</v>
          </cell>
          <cell r="K147" t="str">
            <v>汉</v>
          </cell>
          <cell r="L147" t="str">
            <v>安徽淮南</v>
          </cell>
          <cell r="M147" t="str">
            <v>共青团员</v>
          </cell>
          <cell r="N147" t="str">
            <v>340404200312012417</v>
          </cell>
        </row>
        <row r="148">
          <cell r="B148" t="str">
            <v>应思蕾</v>
          </cell>
          <cell r="C148" t="str">
            <v>工程测量技术</v>
          </cell>
          <cell r="D148" t="str">
            <v>测量21-2</v>
          </cell>
          <cell r="E148" t="str">
            <v>2021年</v>
          </cell>
          <cell r="F148" t="str">
            <v>2021级</v>
          </cell>
          <cell r="G148" t="str">
            <v>专科</v>
          </cell>
          <cell r="H148" t="str">
            <v>否</v>
          </cell>
          <cell r="I148">
            <v>5211971206</v>
          </cell>
          <cell r="J148" t="str">
            <v>女</v>
          </cell>
          <cell r="K148" t="str">
            <v>汉</v>
          </cell>
          <cell r="L148" t="str">
            <v>福建南平</v>
          </cell>
          <cell r="M148" t="str">
            <v>共青团员</v>
          </cell>
          <cell r="N148" t="str">
            <v>350702200205203029</v>
          </cell>
        </row>
        <row r="149">
          <cell r="B149" t="str">
            <v>郑子恒</v>
          </cell>
          <cell r="C149" t="str">
            <v>工程测量技术</v>
          </cell>
          <cell r="D149" t="str">
            <v>测量21-2</v>
          </cell>
          <cell r="E149" t="str">
            <v>2021年</v>
          </cell>
          <cell r="F149" t="str">
            <v>2021级</v>
          </cell>
          <cell r="G149" t="str">
            <v>专科</v>
          </cell>
          <cell r="H149" t="str">
            <v>否</v>
          </cell>
          <cell r="I149">
            <v>5211971207</v>
          </cell>
          <cell r="J149" t="str">
            <v>男</v>
          </cell>
          <cell r="K149" t="str">
            <v>汉</v>
          </cell>
          <cell r="L149" t="str">
            <v>福建福鼎</v>
          </cell>
          <cell r="M149" t="str">
            <v>群众</v>
          </cell>
          <cell r="N149" t="str">
            <v>350982200309190018</v>
          </cell>
        </row>
        <row r="150">
          <cell r="B150" t="str">
            <v>卢致森</v>
          </cell>
          <cell r="C150" t="str">
            <v>工程测量技术</v>
          </cell>
          <cell r="D150" t="str">
            <v>测量21-2</v>
          </cell>
          <cell r="E150" t="str">
            <v>2021年</v>
          </cell>
          <cell r="F150" t="str">
            <v>2021级</v>
          </cell>
          <cell r="G150" t="str">
            <v>专科</v>
          </cell>
          <cell r="H150" t="str">
            <v>否</v>
          </cell>
          <cell r="I150">
            <v>5211971208</v>
          </cell>
          <cell r="J150" t="str">
            <v>男</v>
          </cell>
          <cell r="K150" t="str">
            <v>汉</v>
          </cell>
          <cell r="L150" t="str">
            <v>江西赣州</v>
          </cell>
          <cell r="M150" t="str">
            <v>共青团员</v>
          </cell>
          <cell r="N150" t="str">
            <v>360782200109155833</v>
          </cell>
        </row>
        <row r="151">
          <cell r="B151" t="str">
            <v>邹庆宁</v>
          </cell>
          <cell r="C151" t="str">
            <v>工程测量技术</v>
          </cell>
          <cell r="D151" t="str">
            <v>测量21-2</v>
          </cell>
          <cell r="E151" t="str">
            <v>2021年</v>
          </cell>
          <cell r="F151" t="str">
            <v>2021级</v>
          </cell>
          <cell r="G151" t="str">
            <v>专科</v>
          </cell>
          <cell r="H151" t="str">
            <v>否</v>
          </cell>
          <cell r="I151">
            <v>5211971209</v>
          </cell>
          <cell r="J151" t="str">
            <v>男</v>
          </cell>
          <cell r="K151" t="str">
            <v>汉</v>
          </cell>
          <cell r="L151" t="str">
            <v>山东聊城</v>
          </cell>
          <cell r="M151" t="str">
            <v>共青团员</v>
          </cell>
          <cell r="N151" t="str">
            <v>371523200211154951</v>
          </cell>
        </row>
        <row r="152">
          <cell r="B152" t="str">
            <v>潘聪</v>
          </cell>
          <cell r="C152" t="str">
            <v>工程测量技术</v>
          </cell>
          <cell r="D152" t="str">
            <v>测量21-2</v>
          </cell>
          <cell r="E152" t="str">
            <v>2021年</v>
          </cell>
          <cell r="F152" t="str">
            <v>2021级</v>
          </cell>
          <cell r="G152" t="str">
            <v>专科</v>
          </cell>
          <cell r="H152" t="str">
            <v>否</v>
          </cell>
          <cell r="I152">
            <v>5211971210</v>
          </cell>
          <cell r="J152" t="str">
            <v>男</v>
          </cell>
          <cell r="K152" t="str">
            <v>汉</v>
          </cell>
          <cell r="L152" t="str">
            <v>河南开封</v>
          </cell>
          <cell r="M152" t="str">
            <v>共青团员</v>
          </cell>
          <cell r="N152" t="str">
            <v>410222200011013512</v>
          </cell>
        </row>
        <row r="153">
          <cell r="B153" t="str">
            <v>王拓</v>
          </cell>
          <cell r="C153" t="str">
            <v>工程测量技术</v>
          </cell>
          <cell r="D153" t="str">
            <v>测量21-2</v>
          </cell>
          <cell r="E153" t="str">
            <v>2021年</v>
          </cell>
          <cell r="F153" t="str">
            <v>2021级</v>
          </cell>
          <cell r="G153" t="str">
            <v>专科</v>
          </cell>
          <cell r="H153" t="str">
            <v>否</v>
          </cell>
          <cell r="I153">
            <v>5211971211</v>
          </cell>
          <cell r="J153" t="str">
            <v>男</v>
          </cell>
          <cell r="K153" t="str">
            <v>汉</v>
          </cell>
          <cell r="L153" t="str">
            <v>湖北十堰</v>
          </cell>
          <cell r="M153" t="str">
            <v>群众</v>
          </cell>
          <cell r="N153" t="str">
            <v>420322200307123910</v>
          </cell>
        </row>
        <row r="154">
          <cell r="B154" t="str">
            <v>唐伟伟</v>
          </cell>
          <cell r="C154" t="str">
            <v>工程测量技术</v>
          </cell>
          <cell r="D154" t="str">
            <v>测量21-2</v>
          </cell>
          <cell r="E154" t="str">
            <v>2021年</v>
          </cell>
          <cell r="F154" t="str">
            <v>2021级</v>
          </cell>
          <cell r="G154" t="str">
            <v>专科</v>
          </cell>
          <cell r="H154" t="str">
            <v>否</v>
          </cell>
          <cell r="I154">
            <v>5211971212</v>
          </cell>
          <cell r="J154" t="str">
            <v>男</v>
          </cell>
          <cell r="K154" t="str">
            <v>汉</v>
          </cell>
          <cell r="L154" t="str">
            <v>湖南永州</v>
          </cell>
          <cell r="M154" t="str">
            <v>群众</v>
          </cell>
          <cell r="N154" t="str">
            <v>431102200208228414</v>
          </cell>
        </row>
        <row r="155">
          <cell r="B155" t="str">
            <v>邓景瀚</v>
          </cell>
          <cell r="C155" t="str">
            <v>工程测量技术</v>
          </cell>
          <cell r="D155" t="str">
            <v>测量21-2</v>
          </cell>
          <cell r="E155" t="str">
            <v>2021年</v>
          </cell>
          <cell r="F155" t="str">
            <v>2021级</v>
          </cell>
          <cell r="G155" t="str">
            <v>专科</v>
          </cell>
          <cell r="H155" t="str">
            <v>否</v>
          </cell>
          <cell r="I155">
            <v>5211971213</v>
          </cell>
          <cell r="J155" t="str">
            <v>男</v>
          </cell>
          <cell r="K155" t="str">
            <v>壮</v>
          </cell>
          <cell r="L155" t="str">
            <v>广西南宁</v>
          </cell>
          <cell r="M155" t="str">
            <v>群众</v>
          </cell>
          <cell r="N155" t="str">
            <v>450102200211220037</v>
          </cell>
        </row>
        <row r="156">
          <cell r="B156" t="str">
            <v>黄惠美</v>
          </cell>
          <cell r="C156" t="str">
            <v>工程测量技术</v>
          </cell>
          <cell r="D156" t="str">
            <v>测量21-2</v>
          </cell>
          <cell r="E156" t="str">
            <v>2021年</v>
          </cell>
          <cell r="F156" t="str">
            <v>2021级</v>
          </cell>
          <cell r="G156" t="str">
            <v>专科</v>
          </cell>
          <cell r="H156" t="str">
            <v>否</v>
          </cell>
          <cell r="I156">
            <v>5211971214</v>
          </cell>
          <cell r="J156" t="str">
            <v>女</v>
          </cell>
          <cell r="K156" t="str">
            <v>汉</v>
          </cell>
          <cell r="L156" t="str">
            <v>广西南宁</v>
          </cell>
          <cell r="M156" t="str">
            <v>群众</v>
          </cell>
          <cell r="N156" t="str">
            <v>450122200209156529</v>
          </cell>
        </row>
        <row r="157">
          <cell r="B157" t="str">
            <v>陈骏杰</v>
          </cell>
          <cell r="C157" t="str">
            <v>工程测量技术</v>
          </cell>
          <cell r="D157" t="str">
            <v>测量21-2</v>
          </cell>
          <cell r="E157" t="str">
            <v>2021年</v>
          </cell>
          <cell r="F157" t="str">
            <v>2021级</v>
          </cell>
          <cell r="G157" t="str">
            <v>专科</v>
          </cell>
          <cell r="H157" t="str">
            <v>否</v>
          </cell>
          <cell r="I157">
            <v>5211971215</v>
          </cell>
          <cell r="J157" t="str">
            <v>男</v>
          </cell>
          <cell r="K157" t="str">
            <v>汉</v>
          </cell>
          <cell r="L157" t="str">
            <v>广西柳州</v>
          </cell>
          <cell r="M157" t="str">
            <v>共青团员</v>
          </cell>
          <cell r="N157" t="str">
            <v>450204200302020610</v>
          </cell>
        </row>
        <row r="158">
          <cell r="B158" t="str">
            <v>杨佳</v>
          </cell>
          <cell r="C158" t="str">
            <v>工程测量技术</v>
          </cell>
          <cell r="D158" t="str">
            <v>测量21-2</v>
          </cell>
          <cell r="E158" t="str">
            <v>2021年</v>
          </cell>
          <cell r="F158" t="str">
            <v>2021级</v>
          </cell>
          <cell r="G158" t="str">
            <v>专科</v>
          </cell>
          <cell r="H158" t="str">
            <v>否</v>
          </cell>
          <cell r="I158">
            <v>5211971216</v>
          </cell>
          <cell r="J158" t="str">
            <v>男</v>
          </cell>
          <cell r="K158" t="str">
            <v>苗</v>
          </cell>
          <cell r="L158" t="str">
            <v>广西柳州</v>
          </cell>
          <cell r="M158" t="str">
            <v>群众</v>
          </cell>
          <cell r="N158" t="str">
            <v>450225199904047112</v>
          </cell>
        </row>
        <row r="159">
          <cell r="B159" t="str">
            <v>庞承充</v>
          </cell>
          <cell r="C159" t="str">
            <v>工程测量技术</v>
          </cell>
          <cell r="D159" t="str">
            <v>测量21-2</v>
          </cell>
          <cell r="E159" t="str">
            <v>2021年</v>
          </cell>
          <cell r="F159" t="str">
            <v>2021级</v>
          </cell>
          <cell r="G159" t="str">
            <v>专科</v>
          </cell>
          <cell r="H159" t="str">
            <v>否</v>
          </cell>
          <cell r="I159">
            <v>5211971217</v>
          </cell>
          <cell r="J159" t="str">
            <v>男</v>
          </cell>
          <cell r="K159" t="str">
            <v>汉</v>
          </cell>
          <cell r="L159" t="str">
            <v>广西合浦</v>
          </cell>
          <cell r="M159" t="str">
            <v>群众</v>
          </cell>
          <cell r="N159" t="str">
            <v>450521200011240050</v>
          </cell>
        </row>
        <row r="160">
          <cell r="B160" t="str">
            <v>付悦宾</v>
          </cell>
          <cell r="C160" t="str">
            <v>工程测量技术</v>
          </cell>
          <cell r="D160" t="str">
            <v>测量21-2</v>
          </cell>
          <cell r="E160" t="str">
            <v>2021年</v>
          </cell>
          <cell r="F160" t="str">
            <v>2021级</v>
          </cell>
          <cell r="G160" t="str">
            <v>专科</v>
          </cell>
          <cell r="H160" t="str">
            <v>否</v>
          </cell>
          <cell r="I160">
            <v>5211971218</v>
          </cell>
          <cell r="J160" t="str">
            <v>男</v>
          </cell>
          <cell r="K160" t="str">
            <v>汉</v>
          </cell>
          <cell r="L160" t="str">
            <v>广西北海</v>
          </cell>
          <cell r="M160" t="str">
            <v>群众</v>
          </cell>
          <cell r="N160" t="str">
            <v>450521200210096610</v>
          </cell>
        </row>
        <row r="161">
          <cell r="B161" t="str">
            <v>黄炫有</v>
          </cell>
          <cell r="C161" t="str">
            <v>工程测量技术</v>
          </cell>
          <cell r="D161" t="str">
            <v>测量21-2</v>
          </cell>
          <cell r="E161" t="str">
            <v>2021年</v>
          </cell>
          <cell r="F161" t="str">
            <v>2021级</v>
          </cell>
          <cell r="G161" t="str">
            <v>专科</v>
          </cell>
          <cell r="H161" t="str">
            <v>否</v>
          </cell>
          <cell r="I161">
            <v>5211971219</v>
          </cell>
          <cell r="J161" t="str">
            <v>男</v>
          </cell>
          <cell r="K161" t="str">
            <v>汉</v>
          </cell>
          <cell r="L161" t="str">
            <v>广西钦州</v>
          </cell>
          <cell r="M161" t="str">
            <v>共青团员</v>
          </cell>
          <cell r="N161" t="str">
            <v>450702200107216030</v>
          </cell>
        </row>
        <row r="162">
          <cell r="B162" t="str">
            <v>杨尚霖</v>
          </cell>
          <cell r="C162" t="str">
            <v>工程测量技术</v>
          </cell>
          <cell r="D162" t="str">
            <v>测量21-2</v>
          </cell>
          <cell r="E162" t="str">
            <v>2021年</v>
          </cell>
          <cell r="F162" t="str">
            <v>2021级</v>
          </cell>
          <cell r="G162" t="str">
            <v>专科</v>
          </cell>
          <cell r="H162" t="str">
            <v>否</v>
          </cell>
          <cell r="I162">
            <v>5211971220</v>
          </cell>
          <cell r="J162" t="str">
            <v>男</v>
          </cell>
          <cell r="K162" t="str">
            <v>汉</v>
          </cell>
          <cell r="L162" t="str">
            <v>广西桂平</v>
          </cell>
          <cell r="M162" t="str">
            <v>共青团员</v>
          </cell>
          <cell r="N162" t="str">
            <v>450881200209100910</v>
          </cell>
        </row>
        <row r="163">
          <cell r="B163" t="str">
            <v>杨家钧</v>
          </cell>
          <cell r="C163" t="str">
            <v>工程测量技术</v>
          </cell>
          <cell r="D163" t="str">
            <v>测量21-2</v>
          </cell>
          <cell r="E163" t="str">
            <v>2021年</v>
          </cell>
          <cell r="F163" t="str">
            <v>2021级</v>
          </cell>
          <cell r="G163" t="str">
            <v>专科</v>
          </cell>
          <cell r="H163" t="str">
            <v>否</v>
          </cell>
          <cell r="I163">
            <v>5211971221</v>
          </cell>
          <cell r="J163" t="str">
            <v>男</v>
          </cell>
          <cell r="K163" t="str">
            <v>汉</v>
          </cell>
          <cell r="L163" t="str">
            <v>广西玉林</v>
          </cell>
          <cell r="M163" t="str">
            <v>群众</v>
          </cell>
          <cell r="N163" t="str">
            <v>450902200206071210</v>
          </cell>
        </row>
        <row r="164">
          <cell r="B164" t="str">
            <v>梁慧铭</v>
          </cell>
          <cell r="C164" t="str">
            <v>工程测量技术</v>
          </cell>
          <cell r="D164" t="str">
            <v>测量21-2</v>
          </cell>
          <cell r="E164" t="str">
            <v>2021年</v>
          </cell>
          <cell r="F164" t="str">
            <v>2021级</v>
          </cell>
          <cell r="G164" t="str">
            <v>专科</v>
          </cell>
          <cell r="H164" t="str">
            <v>否</v>
          </cell>
          <cell r="I164">
            <v>5211971222</v>
          </cell>
          <cell r="J164" t="str">
            <v>男</v>
          </cell>
          <cell r="K164" t="str">
            <v>汉</v>
          </cell>
          <cell r="L164" t="str">
            <v>广西玉林</v>
          </cell>
          <cell r="M164" t="str">
            <v>共青团员</v>
          </cell>
          <cell r="N164" t="str">
            <v>450902200308041530</v>
          </cell>
        </row>
        <row r="165">
          <cell r="B165" t="str">
            <v>庞荣宝</v>
          </cell>
          <cell r="C165" t="str">
            <v>工程测量技术</v>
          </cell>
          <cell r="D165" t="str">
            <v>测量21-2</v>
          </cell>
          <cell r="E165" t="str">
            <v>2021年</v>
          </cell>
          <cell r="F165" t="str">
            <v>2021级</v>
          </cell>
          <cell r="G165" t="str">
            <v>专科</v>
          </cell>
          <cell r="H165" t="str">
            <v>否</v>
          </cell>
          <cell r="I165">
            <v>5211971223</v>
          </cell>
          <cell r="J165" t="str">
            <v>男</v>
          </cell>
          <cell r="K165" t="str">
            <v>汉</v>
          </cell>
          <cell r="L165" t="str">
            <v>广西博白</v>
          </cell>
          <cell r="M165" t="str">
            <v>群众</v>
          </cell>
          <cell r="N165" t="str">
            <v>450923200212094912</v>
          </cell>
        </row>
        <row r="166">
          <cell r="B166" t="str">
            <v>周世鹏</v>
          </cell>
          <cell r="C166" t="str">
            <v>工程测量技术</v>
          </cell>
          <cell r="D166" t="str">
            <v>测量21-2</v>
          </cell>
          <cell r="E166" t="str">
            <v>2021年</v>
          </cell>
          <cell r="F166" t="str">
            <v>2021级</v>
          </cell>
          <cell r="G166" t="str">
            <v>专科</v>
          </cell>
          <cell r="H166" t="str">
            <v>否</v>
          </cell>
          <cell r="I166">
            <v>5211971224</v>
          </cell>
          <cell r="J166" t="str">
            <v>男</v>
          </cell>
          <cell r="K166" t="str">
            <v>汉</v>
          </cell>
          <cell r="L166" t="str">
            <v>广西玉林</v>
          </cell>
          <cell r="M166" t="str">
            <v>共青团员</v>
          </cell>
          <cell r="N166" t="str">
            <v>450923200304308551</v>
          </cell>
        </row>
        <row r="167">
          <cell r="B167" t="str">
            <v>窦锦杰</v>
          </cell>
          <cell r="C167" t="str">
            <v>工程测量技术</v>
          </cell>
          <cell r="D167" t="str">
            <v>测量21-2</v>
          </cell>
          <cell r="E167" t="str">
            <v>2021年</v>
          </cell>
          <cell r="F167" t="str">
            <v>2021级</v>
          </cell>
          <cell r="G167" t="str">
            <v>专科</v>
          </cell>
          <cell r="H167" t="str">
            <v>否</v>
          </cell>
          <cell r="I167">
            <v>5211971225</v>
          </cell>
          <cell r="J167" t="str">
            <v>男</v>
          </cell>
          <cell r="K167" t="str">
            <v>汉</v>
          </cell>
          <cell r="L167" t="str">
            <v>广西北流</v>
          </cell>
          <cell r="M167" t="str">
            <v>共青团员</v>
          </cell>
          <cell r="N167" t="str">
            <v>450981200301163952</v>
          </cell>
        </row>
        <row r="168">
          <cell r="B168" t="str">
            <v>蒙孝情</v>
          </cell>
          <cell r="C168" t="str">
            <v>工程测量技术</v>
          </cell>
          <cell r="D168" t="str">
            <v>测量21-2</v>
          </cell>
          <cell r="E168" t="str">
            <v>2021年</v>
          </cell>
          <cell r="F168" t="str">
            <v>2021级</v>
          </cell>
          <cell r="G168" t="str">
            <v>专科</v>
          </cell>
          <cell r="H168" t="str">
            <v>否</v>
          </cell>
          <cell r="I168">
            <v>5211971226</v>
          </cell>
          <cell r="J168" t="str">
            <v>女</v>
          </cell>
          <cell r="K168" t="str">
            <v>瑶</v>
          </cell>
          <cell r="L168" t="str">
            <v>广西河池</v>
          </cell>
          <cell r="M168" t="str">
            <v>共青团员</v>
          </cell>
          <cell r="N168" t="str">
            <v>451229200206094220</v>
          </cell>
        </row>
        <row r="169">
          <cell r="B169" t="str">
            <v>蔡永艺</v>
          </cell>
          <cell r="C169" t="str">
            <v>工程测量技术</v>
          </cell>
          <cell r="D169" t="str">
            <v>测量21-2</v>
          </cell>
          <cell r="E169" t="str">
            <v>2021年</v>
          </cell>
          <cell r="F169" t="str">
            <v>2021级</v>
          </cell>
          <cell r="G169" t="str">
            <v>专科</v>
          </cell>
          <cell r="H169" t="str">
            <v>否</v>
          </cell>
          <cell r="I169">
            <v>5211971227</v>
          </cell>
          <cell r="J169" t="str">
            <v>男</v>
          </cell>
          <cell r="K169" t="str">
            <v>壮</v>
          </cell>
          <cell r="L169" t="str">
            <v>广西南宁</v>
          </cell>
          <cell r="M169" t="str">
            <v>群众</v>
          </cell>
          <cell r="N169" t="str">
            <v>452122200211253012</v>
          </cell>
        </row>
        <row r="170">
          <cell r="B170" t="str">
            <v>丁振栩</v>
          </cell>
          <cell r="C170" t="str">
            <v>工程测量技术</v>
          </cell>
          <cell r="D170" t="str">
            <v>测量21-2</v>
          </cell>
          <cell r="E170" t="str">
            <v>2021年</v>
          </cell>
          <cell r="F170" t="str">
            <v>2021级</v>
          </cell>
          <cell r="G170" t="str">
            <v>专科</v>
          </cell>
          <cell r="H170" t="str">
            <v>否</v>
          </cell>
          <cell r="I170">
            <v>5211971228</v>
          </cell>
          <cell r="J170" t="str">
            <v>男</v>
          </cell>
          <cell r="K170" t="str">
            <v>壮</v>
          </cell>
          <cell r="L170" t="str">
            <v>广西来宾</v>
          </cell>
          <cell r="M170" t="str">
            <v>群众</v>
          </cell>
          <cell r="N170" t="str">
            <v>452226200205120011</v>
          </cell>
        </row>
        <row r="171">
          <cell r="B171" t="str">
            <v>唐万新</v>
          </cell>
          <cell r="C171" t="str">
            <v>工程测量技术</v>
          </cell>
          <cell r="D171" t="str">
            <v>测量21-2</v>
          </cell>
          <cell r="E171" t="str">
            <v>2021年</v>
          </cell>
          <cell r="F171" t="str">
            <v>2021级</v>
          </cell>
          <cell r="G171" t="str">
            <v>专科</v>
          </cell>
          <cell r="H171" t="str">
            <v>否</v>
          </cell>
          <cell r="I171">
            <v>5211971229</v>
          </cell>
          <cell r="J171" t="str">
            <v>男</v>
          </cell>
          <cell r="K171" t="str">
            <v>瑶</v>
          </cell>
          <cell r="L171" t="str">
            <v>广西贺州</v>
          </cell>
          <cell r="M171" t="str">
            <v>共青团员</v>
          </cell>
          <cell r="N171" t="str">
            <v>452428200103062213</v>
          </cell>
        </row>
        <row r="172">
          <cell r="B172" t="str">
            <v>莫存有</v>
          </cell>
          <cell r="C172" t="str">
            <v>工程测量技术</v>
          </cell>
          <cell r="D172" t="str">
            <v>测量21-2</v>
          </cell>
          <cell r="E172" t="str">
            <v>2021年</v>
          </cell>
          <cell r="F172" t="str">
            <v>2021级</v>
          </cell>
          <cell r="G172" t="str">
            <v>专科</v>
          </cell>
          <cell r="H172" t="str">
            <v>否</v>
          </cell>
          <cell r="I172">
            <v>5211971230</v>
          </cell>
          <cell r="J172" t="str">
            <v>男</v>
          </cell>
          <cell r="K172" t="str">
            <v>壮</v>
          </cell>
          <cell r="L172" t="str">
            <v>广西百色</v>
          </cell>
          <cell r="M172" t="str">
            <v>群众</v>
          </cell>
          <cell r="N172" t="str">
            <v>452622200211231937</v>
          </cell>
        </row>
        <row r="173">
          <cell r="B173" t="str">
            <v>魏金官</v>
          </cell>
          <cell r="C173" t="str">
            <v>工程测量技术</v>
          </cell>
          <cell r="D173" t="str">
            <v>测量21-2</v>
          </cell>
          <cell r="E173" t="str">
            <v>2021年</v>
          </cell>
          <cell r="F173" t="str">
            <v>2021级</v>
          </cell>
          <cell r="G173" t="str">
            <v>专科</v>
          </cell>
          <cell r="H173" t="str">
            <v>否</v>
          </cell>
          <cell r="I173">
            <v>5211971232</v>
          </cell>
          <cell r="J173" t="str">
            <v>男</v>
          </cell>
          <cell r="K173" t="str">
            <v>壮</v>
          </cell>
          <cell r="L173" t="str">
            <v>广西百色</v>
          </cell>
          <cell r="M173" t="str">
            <v>群众</v>
          </cell>
          <cell r="N173" t="str">
            <v>452626200209022592</v>
          </cell>
        </row>
        <row r="174">
          <cell r="B174" t="str">
            <v>莫德熙</v>
          </cell>
          <cell r="C174" t="str">
            <v>工程测量技术</v>
          </cell>
          <cell r="D174" t="str">
            <v>测量21-2</v>
          </cell>
          <cell r="E174" t="str">
            <v>2021年</v>
          </cell>
          <cell r="F174" t="str">
            <v>2021级</v>
          </cell>
          <cell r="G174" t="str">
            <v>专科</v>
          </cell>
          <cell r="H174" t="str">
            <v>否</v>
          </cell>
          <cell r="I174">
            <v>5211971233</v>
          </cell>
          <cell r="J174" t="str">
            <v>男</v>
          </cell>
          <cell r="K174" t="str">
            <v>壮</v>
          </cell>
          <cell r="L174" t="str">
            <v>广西河池</v>
          </cell>
          <cell r="M174" t="str">
            <v>群众</v>
          </cell>
          <cell r="N174" t="str">
            <v>452701200012101113</v>
          </cell>
        </row>
        <row r="175">
          <cell r="B175" t="str">
            <v>潘文超</v>
          </cell>
          <cell r="C175" t="str">
            <v>工程测量技术</v>
          </cell>
          <cell r="D175" t="str">
            <v>测量21-2</v>
          </cell>
          <cell r="E175" t="str">
            <v>2021年</v>
          </cell>
          <cell r="F175" t="str">
            <v>2021级</v>
          </cell>
          <cell r="G175" t="str">
            <v>专科</v>
          </cell>
          <cell r="H175" t="str">
            <v>否</v>
          </cell>
          <cell r="I175">
            <v>5211971234</v>
          </cell>
          <cell r="J175" t="str">
            <v>男</v>
          </cell>
          <cell r="K175" t="str">
            <v>毛南</v>
          </cell>
          <cell r="L175" t="str">
            <v>广西河池</v>
          </cell>
          <cell r="M175" t="str">
            <v>群众</v>
          </cell>
          <cell r="N175" t="str">
            <v>452724200109211030</v>
          </cell>
        </row>
        <row r="176">
          <cell r="B176" t="str">
            <v>冯稷</v>
          </cell>
          <cell r="C176" t="str">
            <v>工程测量技术</v>
          </cell>
          <cell r="D176" t="str">
            <v>测量21-2</v>
          </cell>
          <cell r="E176" t="str">
            <v>2021年</v>
          </cell>
          <cell r="F176" t="str">
            <v>2021级</v>
          </cell>
          <cell r="G176" t="str">
            <v>专科</v>
          </cell>
          <cell r="H176" t="str">
            <v>否</v>
          </cell>
          <cell r="I176">
            <v>5211971235</v>
          </cell>
          <cell r="J176" t="str">
            <v>男</v>
          </cell>
          <cell r="K176" t="str">
            <v>苗</v>
          </cell>
          <cell r="L176" t="str">
            <v>重庆黔江</v>
          </cell>
          <cell r="M176" t="str">
            <v>共青团员</v>
          </cell>
          <cell r="N176" t="str">
            <v>500239200202061057</v>
          </cell>
        </row>
        <row r="177">
          <cell r="B177" t="str">
            <v>王帮贵</v>
          </cell>
          <cell r="C177" t="str">
            <v>工程测量技术</v>
          </cell>
          <cell r="D177" t="str">
            <v>测量21-2</v>
          </cell>
          <cell r="E177" t="str">
            <v>2021年</v>
          </cell>
          <cell r="F177" t="str">
            <v>2021级</v>
          </cell>
          <cell r="G177" t="str">
            <v>专科</v>
          </cell>
          <cell r="H177" t="str">
            <v>否</v>
          </cell>
          <cell r="I177">
            <v>5211971236</v>
          </cell>
          <cell r="J177" t="str">
            <v>男</v>
          </cell>
          <cell r="K177" t="str">
            <v>苗</v>
          </cell>
          <cell r="L177" t="str">
            <v>贵州雷山</v>
          </cell>
          <cell r="M177" t="str">
            <v>共青团员</v>
          </cell>
          <cell r="N177" t="str">
            <v>522634200103230017</v>
          </cell>
        </row>
        <row r="178">
          <cell r="B178" t="str">
            <v>余禄齐</v>
          </cell>
          <cell r="C178" t="str">
            <v>工程测量技术</v>
          </cell>
          <cell r="D178" t="str">
            <v>测量21-2</v>
          </cell>
          <cell r="E178" t="str">
            <v>2021年</v>
          </cell>
          <cell r="F178" t="str">
            <v>2021级</v>
          </cell>
          <cell r="G178" t="str">
            <v>专科</v>
          </cell>
          <cell r="H178" t="str">
            <v>否</v>
          </cell>
          <cell r="I178">
            <v>5211971237</v>
          </cell>
          <cell r="J178" t="str">
            <v>男</v>
          </cell>
          <cell r="K178" t="str">
            <v>汉</v>
          </cell>
          <cell r="L178" t="str">
            <v>重庆合川</v>
          </cell>
          <cell r="M178" t="str">
            <v>群众</v>
          </cell>
          <cell r="N178" t="str">
            <v>532701200307220312</v>
          </cell>
        </row>
        <row r="179">
          <cell r="B179" t="str">
            <v>卢宁曦</v>
          </cell>
          <cell r="C179" t="str">
            <v>工程测量技术</v>
          </cell>
          <cell r="D179" t="str">
            <v>测量21-2</v>
          </cell>
          <cell r="E179" t="str">
            <v>2021年</v>
          </cell>
          <cell r="F179" t="str">
            <v>2021级</v>
          </cell>
          <cell r="G179" t="str">
            <v>专科</v>
          </cell>
          <cell r="H179" t="str">
            <v>否</v>
          </cell>
          <cell r="I179">
            <v>5211971238</v>
          </cell>
          <cell r="J179" t="str">
            <v>女</v>
          </cell>
          <cell r="K179" t="str">
            <v>汉</v>
          </cell>
          <cell r="L179" t="str">
            <v>陕西渭南</v>
          </cell>
          <cell r="M179" t="str">
            <v>共青团员</v>
          </cell>
          <cell r="N179" t="str">
            <v>610526200202071941</v>
          </cell>
        </row>
        <row r="180">
          <cell r="B180" t="str">
            <v>李科臻</v>
          </cell>
          <cell r="C180" t="str">
            <v>工程测量技术</v>
          </cell>
          <cell r="D180" t="str">
            <v>测量21-2</v>
          </cell>
          <cell r="E180" t="str">
            <v>2021年</v>
          </cell>
          <cell r="F180" t="str">
            <v>2021级</v>
          </cell>
          <cell r="G180" t="str">
            <v>专科</v>
          </cell>
          <cell r="H180" t="str">
            <v>否</v>
          </cell>
          <cell r="I180">
            <v>5211971239</v>
          </cell>
          <cell r="J180" t="str">
            <v>男</v>
          </cell>
          <cell r="K180" t="str">
            <v>汉</v>
          </cell>
          <cell r="L180" t="str">
            <v>甘肃天水</v>
          </cell>
          <cell r="M180" t="str">
            <v>共青团员</v>
          </cell>
          <cell r="N180" t="str">
            <v>620503200210144511</v>
          </cell>
        </row>
        <row r="181">
          <cell r="B181" t="str">
            <v>柯毅超</v>
          </cell>
          <cell r="C181" t="str">
            <v>工程测量技术</v>
          </cell>
          <cell r="D181" t="str">
            <v>测量21-2</v>
          </cell>
          <cell r="E181" t="str">
            <v>2021年</v>
          </cell>
          <cell r="F181" t="str">
            <v>2021级</v>
          </cell>
          <cell r="G181" t="str">
            <v>专科</v>
          </cell>
          <cell r="H181" t="str">
            <v>否</v>
          </cell>
          <cell r="I181">
            <v>5211971240</v>
          </cell>
          <cell r="J181" t="str">
            <v>男</v>
          </cell>
          <cell r="K181" t="str">
            <v>蒙古</v>
          </cell>
          <cell r="L181" t="str">
            <v>青海西宁</v>
          </cell>
          <cell r="M181" t="str">
            <v>群众</v>
          </cell>
          <cell r="N181" t="str">
            <v>632221200211031914</v>
          </cell>
        </row>
        <row r="182">
          <cell r="B182" t="str">
            <v>吴佳杰</v>
          </cell>
          <cell r="C182" t="str">
            <v>工程测量技术</v>
          </cell>
          <cell r="D182" t="str">
            <v>测量21-3</v>
          </cell>
          <cell r="E182" t="str">
            <v>2021年</v>
          </cell>
          <cell r="F182" t="str">
            <v>2021级</v>
          </cell>
          <cell r="G182" t="str">
            <v>专科</v>
          </cell>
          <cell r="H182" t="str">
            <v>否</v>
          </cell>
          <cell r="I182">
            <v>5211971338</v>
          </cell>
          <cell r="J182" t="str">
            <v>男</v>
          </cell>
          <cell r="K182" t="str">
            <v>汉</v>
          </cell>
          <cell r="L182" t="str">
            <v>广西河池</v>
          </cell>
          <cell r="M182" t="str">
            <v>中共党员</v>
          </cell>
          <cell r="N182" t="str">
            <v>452701199801012716</v>
          </cell>
        </row>
        <row r="183">
          <cell r="B183" t="str">
            <v>亢薪哲</v>
          </cell>
          <cell r="C183" t="str">
            <v>工程测量技术</v>
          </cell>
          <cell r="D183" t="str">
            <v>测量21-3</v>
          </cell>
          <cell r="E183" t="str">
            <v>2021年</v>
          </cell>
          <cell r="F183" t="str">
            <v>2021级</v>
          </cell>
          <cell r="G183" t="str">
            <v>专科</v>
          </cell>
          <cell r="H183" t="str">
            <v>否</v>
          </cell>
          <cell r="I183">
            <v>5211971301</v>
          </cell>
          <cell r="J183" t="str">
            <v>男</v>
          </cell>
          <cell r="K183" t="str">
            <v>汉</v>
          </cell>
          <cell r="L183" t="str">
            <v>河北唐山</v>
          </cell>
          <cell r="M183" t="str">
            <v>共青团员</v>
          </cell>
          <cell r="N183" t="str">
            <v>130221200301070036</v>
          </cell>
        </row>
        <row r="184">
          <cell r="B184" t="str">
            <v>杨柏林</v>
          </cell>
          <cell r="C184" t="str">
            <v>工程测量技术</v>
          </cell>
          <cell r="D184" t="str">
            <v>测量21-3</v>
          </cell>
          <cell r="E184" t="str">
            <v>2021年</v>
          </cell>
          <cell r="F184" t="str">
            <v>2021级</v>
          </cell>
          <cell r="G184" t="str">
            <v>专科</v>
          </cell>
          <cell r="H184" t="str">
            <v>否</v>
          </cell>
          <cell r="I184">
            <v>5211971302</v>
          </cell>
          <cell r="J184" t="str">
            <v>男</v>
          </cell>
          <cell r="K184" t="str">
            <v>汉</v>
          </cell>
          <cell r="L184" t="str">
            <v>河北衡水</v>
          </cell>
          <cell r="M184" t="str">
            <v>共青团员</v>
          </cell>
          <cell r="N184" t="str">
            <v>131124200210313236</v>
          </cell>
        </row>
        <row r="185">
          <cell r="B185" t="str">
            <v>赵书凝</v>
          </cell>
          <cell r="C185" t="str">
            <v>工程测量技术</v>
          </cell>
          <cell r="D185" t="str">
            <v>测量21-3</v>
          </cell>
          <cell r="E185" t="str">
            <v>2021年</v>
          </cell>
          <cell r="F185" t="str">
            <v>2021级</v>
          </cell>
          <cell r="G185" t="str">
            <v>专科</v>
          </cell>
          <cell r="H185" t="str">
            <v>否</v>
          </cell>
          <cell r="I185">
            <v>5211971303</v>
          </cell>
          <cell r="J185" t="str">
            <v>女</v>
          </cell>
          <cell r="K185" t="str">
            <v>汉</v>
          </cell>
          <cell r="L185" t="str">
            <v>山西太原</v>
          </cell>
          <cell r="M185" t="str">
            <v>群众</v>
          </cell>
          <cell r="N185" t="str">
            <v>140107200204190043</v>
          </cell>
        </row>
        <row r="186">
          <cell r="B186" t="str">
            <v>陈阳</v>
          </cell>
          <cell r="C186" t="str">
            <v>工程测量技术</v>
          </cell>
          <cell r="D186" t="str">
            <v>测量21-3</v>
          </cell>
          <cell r="E186" t="str">
            <v>2021年</v>
          </cell>
          <cell r="F186" t="str">
            <v>2021级</v>
          </cell>
          <cell r="G186" t="str">
            <v>专科</v>
          </cell>
          <cell r="H186" t="str">
            <v>否</v>
          </cell>
          <cell r="I186">
            <v>5211971304</v>
          </cell>
          <cell r="J186" t="str">
            <v>男</v>
          </cell>
          <cell r="K186" t="str">
            <v>蒙古</v>
          </cell>
          <cell r="L186" t="str">
            <v>内蒙古通辽</v>
          </cell>
          <cell r="M186" t="str">
            <v>共青团员</v>
          </cell>
          <cell r="N186" t="str">
            <v>152326200209026895</v>
          </cell>
        </row>
        <row r="187">
          <cell r="B187" t="str">
            <v>刘宇骞</v>
          </cell>
          <cell r="C187" t="str">
            <v>工程测量技术</v>
          </cell>
          <cell r="D187" t="str">
            <v>测量21-3</v>
          </cell>
          <cell r="E187" t="str">
            <v>2021年</v>
          </cell>
          <cell r="F187" t="str">
            <v>2021级</v>
          </cell>
          <cell r="G187" t="str">
            <v>专科</v>
          </cell>
          <cell r="H187" t="str">
            <v>否</v>
          </cell>
          <cell r="I187">
            <v>5211971305</v>
          </cell>
          <cell r="J187" t="str">
            <v>男</v>
          </cell>
          <cell r="K187" t="str">
            <v>汉</v>
          </cell>
          <cell r="L187" t="str">
            <v>辽宁鞍山</v>
          </cell>
          <cell r="M187" t="str">
            <v>群众</v>
          </cell>
          <cell r="N187" t="str">
            <v>210311200301272116</v>
          </cell>
        </row>
        <row r="188">
          <cell r="B188" t="str">
            <v>马文壮</v>
          </cell>
          <cell r="C188" t="str">
            <v>工程测量技术</v>
          </cell>
          <cell r="D188" t="str">
            <v>测量21-3</v>
          </cell>
          <cell r="E188" t="str">
            <v>2021年</v>
          </cell>
          <cell r="F188" t="str">
            <v>2021级</v>
          </cell>
          <cell r="G188" t="str">
            <v>专科</v>
          </cell>
          <cell r="H188" t="str">
            <v>否</v>
          </cell>
          <cell r="I188">
            <v>5211971306</v>
          </cell>
          <cell r="J188" t="str">
            <v>男</v>
          </cell>
          <cell r="K188" t="str">
            <v>满</v>
          </cell>
          <cell r="L188" t="str">
            <v>锦州义县</v>
          </cell>
          <cell r="M188" t="str">
            <v>群众</v>
          </cell>
          <cell r="N188" t="str">
            <v>210727200302050913</v>
          </cell>
        </row>
        <row r="189">
          <cell r="B189" t="str">
            <v>付国彬</v>
          </cell>
          <cell r="C189" t="str">
            <v>工程测量技术</v>
          </cell>
          <cell r="D189" t="str">
            <v>测量21-3</v>
          </cell>
          <cell r="E189" t="str">
            <v>2021年</v>
          </cell>
          <cell r="F189" t="str">
            <v>2021级</v>
          </cell>
          <cell r="G189" t="str">
            <v>专科</v>
          </cell>
          <cell r="H189" t="str">
            <v>否</v>
          </cell>
          <cell r="I189">
            <v>5211971307</v>
          </cell>
          <cell r="J189" t="str">
            <v>男</v>
          </cell>
          <cell r="K189" t="str">
            <v>汉</v>
          </cell>
          <cell r="L189" t="str">
            <v>辽宁沈阳</v>
          </cell>
          <cell r="M189" t="str">
            <v>群众</v>
          </cell>
          <cell r="N189" t="str">
            <v>211382200304304618</v>
          </cell>
        </row>
        <row r="190">
          <cell r="B190" t="str">
            <v>梅良坤</v>
          </cell>
          <cell r="C190" t="str">
            <v>工程测量技术</v>
          </cell>
          <cell r="D190" t="str">
            <v>测量21-3</v>
          </cell>
          <cell r="E190" t="str">
            <v>2021年</v>
          </cell>
          <cell r="F190" t="str">
            <v>2021级</v>
          </cell>
          <cell r="G190" t="str">
            <v>专科</v>
          </cell>
          <cell r="H190" t="str">
            <v>否</v>
          </cell>
          <cell r="I190">
            <v>5211971308</v>
          </cell>
          <cell r="J190" t="str">
            <v>男</v>
          </cell>
          <cell r="K190" t="str">
            <v>汉</v>
          </cell>
          <cell r="L190" t="str">
            <v>江苏徐州</v>
          </cell>
          <cell r="M190" t="str">
            <v>群众</v>
          </cell>
          <cell r="N190" t="str">
            <v>320321200304040618</v>
          </cell>
        </row>
        <row r="191">
          <cell r="B191" t="str">
            <v>戴国振</v>
          </cell>
          <cell r="C191" t="str">
            <v>工程测量技术</v>
          </cell>
          <cell r="D191" t="str">
            <v>测量21-3</v>
          </cell>
          <cell r="E191" t="str">
            <v>2021年</v>
          </cell>
          <cell r="F191" t="str">
            <v>2021级</v>
          </cell>
          <cell r="G191" t="str">
            <v>专科</v>
          </cell>
          <cell r="H191" t="str">
            <v>否</v>
          </cell>
          <cell r="I191">
            <v>5211971309</v>
          </cell>
          <cell r="J191" t="str">
            <v>男</v>
          </cell>
          <cell r="K191" t="str">
            <v>汉</v>
          </cell>
          <cell r="L191" t="str">
            <v>江苏淮安</v>
          </cell>
          <cell r="M191" t="str">
            <v>群众</v>
          </cell>
          <cell r="N191" t="str">
            <v>320882200302086436</v>
          </cell>
        </row>
        <row r="192">
          <cell r="B192" t="str">
            <v>刘国宇</v>
          </cell>
          <cell r="C192" t="str">
            <v>工程测量技术</v>
          </cell>
          <cell r="D192" t="str">
            <v>测量21-3</v>
          </cell>
          <cell r="E192" t="str">
            <v>2021年</v>
          </cell>
          <cell r="F192" t="str">
            <v>2021级</v>
          </cell>
          <cell r="G192" t="str">
            <v>专科</v>
          </cell>
          <cell r="H192" t="str">
            <v>否</v>
          </cell>
          <cell r="I192">
            <v>5211971310</v>
          </cell>
          <cell r="J192" t="str">
            <v>男</v>
          </cell>
          <cell r="K192" t="str">
            <v>汉</v>
          </cell>
          <cell r="L192" t="str">
            <v>安徽合肥</v>
          </cell>
          <cell r="M192" t="str">
            <v>群众</v>
          </cell>
          <cell r="N192" t="str">
            <v>342622200112285811</v>
          </cell>
        </row>
        <row r="193">
          <cell r="B193" t="str">
            <v>方梓安</v>
          </cell>
          <cell r="C193" t="str">
            <v>工程测量技术</v>
          </cell>
          <cell r="D193" t="str">
            <v>测量21-3</v>
          </cell>
          <cell r="E193" t="str">
            <v>2021年</v>
          </cell>
          <cell r="F193" t="str">
            <v>2021级</v>
          </cell>
          <cell r="G193" t="str">
            <v>专科</v>
          </cell>
          <cell r="H193" t="str">
            <v>否</v>
          </cell>
          <cell r="I193">
            <v>5211971311</v>
          </cell>
          <cell r="J193" t="str">
            <v>男</v>
          </cell>
          <cell r="K193" t="str">
            <v>汉</v>
          </cell>
          <cell r="L193" t="str">
            <v>江西九江</v>
          </cell>
          <cell r="M193" t="str">
            <v>共青团员</v>
          </cell>
          <cell r="N193" t="str">
            <v>360430200207010037</v>
          </cell>
        </row>
        <row r="194">
          <cell r="B194" t="str">
            <v>崔林熙</v>
          </cell>
          <cell r="C194" t="str">
            <v>工程测量技术</v>
          </cell>
          <cell r="D194" t="str">
            <v>测量21-3</v>
          </cell>
          <cell r="E194" t="str">
            <v>2021年</v>
          </cell>
          <cell r="F194" t="str">
            <v>2021级</v>
          </cell>
          <cell r="G194" t="str">
            <v>专科</v>
          </cell>
          <cell r="H194" t="str">
            <v>否</v>
          </cell>
          <cell r="I194">
            <v>5211971312</v>
          </cell>
          <cell r="J194" t="str">
            <v>男</v>
          </cell>
          <cell r="K194" t="str">
            <v>汉</v>
          </cell>
          <cell r="L194" t="str">
            <v>山东青岛</v>
          </cell>
          <cell r="M194" t="str">
            <v>共青团员</v>
          </cell>
          <cell r="N194" t="str">
            <v>370982200209162013</v>
          </cell>
        </row>
        <row r="195">
          <cell r="B195" t="str">
            <v>张丙辉</v>
          </cell>
          <cell r="C195" t="str">
            <v>工程测量技术</v>
          </cell>
          <cell r="D195" t="str">
            <v>测量21-3</v>
          </cell>
          <cell r="E195" t="str">
            <v>2021年</v>
          </cell>
          <cell r="F195" t="str">
            <v>2021级</v>
          </cell>
          <cell r="G195" t="str">
            <v>专科</v>
          </cell>
          <cell r="H195" t="str">
            <v>否</v>
          </cell>
          <cell r="I195">
            <v>5211971313</v>
          </cell>
          <cell r="J195" t="str">
            <v>男</v>
          </cell>
          <cell r="K195" t="str">
            <v>汉</v>
          </cell>
          <cell r="L195" t="str">
            <v>山东临沂</v>
          </cell>
          <cell r="M195" t="str">
            <v>共青团员</v>
          </cell>
          <cell r="N195" t="str">
            <v>371329200308245419</v>
          </cell>
        </row>
        <row r="196">
          <cell r="B196" t="str">
            <v>方家源</v>
          </cell>
          <cell r="C196" t="str">
            <v>工程测量技术</v>
          </cell>
          <cell r="D196" t="str">
            <v>测量21-3</v>
          </cell>
          <cell r="E196" t="str">
            <v>2021年</v>
          </cell>
          <cell r="F196" t="str">
            <v>2021级</v>
          </cell>
          <cell r="G196" t="str">
            <v>专科</v>
          </cell>
          <cell r="H196" t="str">
            <v>否</v>
          </cell>
          <cell r="I196">
            <v>5211971314</v>
          </cell>
          <cell r="J196" t="str">
            <v>男</v>
          </cell>
          <cell r="K196" t="str">
            <v>汉</v>
          </cell>
          <cell r="L196" t="str">
            <v>河南南阳</v>
          </cell>
          <cell r="M196" t="str">
            <v>共青团员</v>
          </cell>
          <cell r="N196" t="str">
            <v>411322200305082915</v>
          </cell>
        </row>
        <row r="197">
          <cell r="B197" t="str">
            <v>郭志坚</v>
          </cell>
          <cell r="C197" t="str">
            <v>工程测量技术</v>
          </cell>
          <cell r="D197" t="str">
            <v>测量21-3</v>
          </cell>
          <cell r="E197" t="str">
            <v>2021年</v>
          </cell>
          <cell r="F197" t="str">
            <v>2021级</v>
          </cell>
          <cell r="G197" t="str">
            <v>专科</v>
          </cell>
          <cell r="H197" t="str">
            <v>否</v>
          </cell>
          <cell r="I197">
            <v>5211971315</v>
          </cell>
          <cell r="J197" t="str">
            <v>男</v>
          </cell>
          <cell r="K197" t="str">
            <v>汉</v>
          </cell>
          <cell r="L197" t="str">
            <v>河南驻马店</v>
          </cell>
          <cell r="M197" t="str">
            <v>群众</v>
          </cell>
          <cell r="N197" t="str">
            <v>412801200211194410</v>
          </cell>
        </row>
        <row r="198">
          <cell r="B198" t="str">
            <v>黄柯韩</v>
          </cell>
          <cell r="C198" t="str">
            <v>工程测量技术</v>
          </cell>
          <cell r="D198" t="str">
            <v>测量21-3</v>
          </cell>
          <cell r="E198" t="str">
            <v>2021年</v>
          </cell>
          <cell r="F198" t="str">
            <v>2021级</v>
          </cell>
          <cell r="G198" t="str">
            <v>专科</v>
          </cell>
          <cell r="H198" t="str">
            <v>否</v>
          </cell>
          <cell r="I198">
            <v>5211971316</v>
          </cell>
          <cell r="J198" t="str">
            <v>男</v>
          </cell>
          <cell r="K198" t="str">
            <v>汉</v>
          </cell>
          <cell r="L198" t="str">
            <v>湖北阳新</v>
          </cell>
          <cell r="M198" t="str">
            <v>群众</v>
          </cell>
          <cell r="N198" t="str">
            <v>420222200403147212</v>
          </cell>
        </row>
        <row r="199">
          <cell r="B199" t="str">
            <v>唐英栋</v>
          </cell>
          <cell r="C199" t="str">
            <v>工程测量技术</v>
          </cell>
          <cell r="D199" t="str">
            <v>测量21-3</v>
          </cell>
          <cell r="E199" t="str">
            <v>2021年</v>
          </cell>
          <cell r="F199" t="str">
            <v>2021级</v>
          </cell>
          <cell r="G199" t="str">
            <v>专科</v>
          </cell>
          <cell r="H199" t="str">
            <v>否</v>
          </cell>
          <cell r="I199">
            <v>5211971317</v>
          </cell>
          <cell r="J199" t="str">
            <v>男</v>
          </cell>
          <cell r="K199" t="str">
            <v>汉</v>
          </cell>
          <cell r="L199" t="str">
            <v>广西南宁</v>
          </cell>
          <cell r="M199" t="str">
            <v>群众</v>
          </cell>
          <cell r="N199" t="str">
            <v>431126200209125012</v>
          </cell>
        </row>
        <row r="200">
          <cell r="B200" t="str">
            <v>覃武恒</v>
          </cell>
          <cell r="C200" t="str">
            <v>工程测量技术</v>
          </cell>
          <cell r="D200" t="str">
            <v>测量21-3</v>
          </cell>
          <cell r="E200" t="str">
            <v>2021年</v>
          </cell>
          <cell r="F200" t="str">
            <v>2021级</v>
          </cell>
          <cell r="G200" t="str">
            <v>专科</v>
          </cell>
          <cell r="H200" t="str">
            <v>否</v>
          </cell>
          <cell r="I200">
            <v>5211971318</v>
          </cell>
          <cell r="J200" t="str">
            <v>男</v>
          </cell>
          <cell r="K200" t="str">
            <v>汉</v>
          </cell>
          <cell r="L200" t="str">
            <v>广西容县</v>
          </cell>
          <cell r="M200" t="str">
            <v>共青团员</v>
          </cell>
          <cell r="N200" t="str">
            <v>450106200208260535</v>
          </cell>
        </row>
        <row r="201">
          <cell r="B201" t="str">
            <v>梁素江</v>
          </cell>
          <cell r="C201" t="str">
            <v>工程测量技术</v>
          </cell>
          <cell r="D201" t="str">
            <v>测量21-3</v>
          </cell>
          <cell r="E201" t="str">
            <v>2021年</v>
          </cell>
          <cell r="F201" t="str">
            <v>2021级</v>
          </cell>
          <cell r="G201" t="str">
            <v>专科</v>
          </cell>
          <cell r="H201" t="str">
            <v>否</v>
          </cell>
          <cell r="I201">
            <v>5211971319</v>
          </cell>
          <cell r="J201" t="str">
            <v>男</v>
          </cell>
          <cell r="K201" t="str">
            <v>汉</v>
          </cell>
          <cell r="L201" t="str">
            <v>广西贵港</v>
          </cell>
          <cell r="M201" t="str">
            <v>共青团员</v>
          </cell>
          <cell r="N201" t="str">
            <v>450802200108290852</v>
          </cell>
        </row>
        <row r="202">
          <cell r="B202" t="str">
            <v>黄晓冰</v>
          </cell>
          <cell r="C202" t="str">
            <v>工程测量技术</v>
          </cell>
          <cell r="D202" t="str">
            <v>测量21-3</v>
          </cell>
          <cell r="E202" t="str">
            <v>2021年</v>
          </cell>
          <cell r="F202" t="str">
            <v>2021级</v>
          </cell>
          <cell r="G202" t="str">
            <v>专科</v>
          </cell>
          <cell r="H202" t="str">
            <v>否</v>
          </cell>
          <cell r="I202">
            <v>5211971320</v>
          </cell>
          <cell r="J202" t="str">
            <v>女</v>
          </cell>
          <cell r="K202" t="str">
            <v>壮</v>
          </cell>
          <cell r="L202" t="str">
            <v>广西贵港</v>
          </cell>
          <cell r="M202" t="str">
            <v>共青团员</v>
          </cell>
          <cell r="N202" t="str">
            <v>450802200212101222</v>
          </cell>
        </row>
        <row r="203">
          <cell r="B203" t="str">
            <v>谭易</v>
          </cell>
          <cell r="C203" t="str">
            <v>工程测量技术</v>
          </cell>
          <cell r="D203" t="str">
            <v>测量21-3</v>
          </cell>
          <cell r="E203" t="str">
            <v>2021年</v>
          </cell>
          <cell r="F203" t="str">
            <v>2021级</v>
          </cell>
          <cell r="G203" t="str">
            <v>专科</v>
          </cell>
          <cell r="H203" t="str">
            <v>否</v>
          </cell>
          <cell r="I203">
            <v>5211971321</v>
          </cell>
          <cell r="J203" t="str">
            <v>男</v>
          </cell>
          <cell r="K203" t="str">
            <v>汉</v>
          </cell>
          <cell r="L203" t="str">
            <v>广西贵港</v>
          </cell>
          <cell r="M203" t="str">
            <v>群众</v>
          </cell>
          <cell r="N203" t="str">
            <v>450803200208155515</v>
          </cell>
        </row>
        <row r="204">
          <cell r="B204" t="str">
            <v>韦永江</v>
          </cell>
          <cell r="C204" t="str">
            <v>工程测量技术</v>
          </cell>
          <cell r="D204" t="str">
            <v>测量21-3</v>
          </cell>
          <cell r="E204" t="str">
            <v>2021年</v>
          </cell>
          <cell r="F204" t="str">
            <v>2021级</v>
          </cell>
          <cell r="G204" t="str">
            <v>专科</v>
          </cell>
          <cell r="H204" t="str">
            <v>否</v>
          </cell>
          <cell r="I204">
            <v>5211971322</v>
          </cell>
          <cell r="J204" t="str">
            <v>男</v>
          </cell>
          <cell r="K204" t="str">
            <v>汉</v>
          </cell>
          <cell r="L204" t="str">
            <v>广西桂平</v>
          </cell>
          <cell r="M204" t="str">
            <v>共青团员</v>
          </cell>
          <cell r="N204" t="str">
            <v>450881200108125019</v>
          </cell>
        </row>
        <row r="205">
          <cell r="B205" t="str">
            <v>李建宇</v>
          </cell>
          <cell r="C205" t="str">
            <v>工程测量技术</v>
          </cell>
          <cell r="D205" t="str">
            <v>测量21-3</v>
          </cell>
          <cell r="E205" t="str">
            <v>2021年</v>
          </cell>
          <cell r="F205" t="str">
            <v>2021级</v>
          </cell>
          <cell r="G205" t="str">
            <v>专科</v>
          </cell>
          <cell r="H205" t="str">
            <v>否</v>
          </cell>
          <cell r="I205">
            <v>5211971323</v>
          </cell>
          <cell r="J205" t="str">
            <v>男</v>
          </cell>
          <cell r="K205" t="str">
            <v>汉</v>
          </cell>
          <cell r="L205" t="str">
            <v>广西贵港</v>
          </cell>
          <cell r="M205" t="str">
            <v>共青团员</v>
          </cell>
          <cell r="N205" t="str">
            <v>450881200303239011</v>
          </cell>
        </row>
        <row r="206">
          <cell r="B206" t="str">
            <v>张坤莲</v>
          </cell>
          <cell r="C206" t="str">
            <v>工程测量技术</v>
          </cell>
          <cell r="D206" t="str">
            <v>测量21-3</v>
          </cell>
          <cell r="E206" t="str">
            <v>2021年</v>
          </cell>
          <cell r="F206" t="str">
            <v>2021级</v>
          </cell>
          <cell r="G206" t="str">
            <v>专科</v>
          </cell>
          <cell r="H206" t="str">
            <v>否</v>
          </cell>
          <cell r="I206">
            <v>5211971324</v>
          </cell>
          <cell r="J206" t="str">
            <v>女</v>
          </cell>
          <cell r="K206" t="str">
            <v>汉</v>
          </cell>
          <cell r="L206" t="str">
            <v>广西玉林</v>
          </cell>
          <cell r="M206" t="str">
            <v>共青团员</v>
          </cell>
          <cell r="N206" t="str">
            <v>450902200202122068</v>
          </cell>
        </row>
        <row r="207">
          <cell r="B207" t="str">
            <v>吴凯隆</v>
          </cell>
          <cell r="C207" t="str">
            <v>工程测量技术</v>
          </cell>
          <cell r="D207" t="str">
            <v>测量21-3</v>
          </cell>
          <cell r="E207" t="str">
            <v>2021年</v>
          </cell>
          <cell r="F207" t="str">
            <v>2021级</v>
          </cell>
          <cell r="G207" t="str">
            <v>专科</v>
          </cell>
          <cell r="H207" t="str">
            <v>否</v>
          </cell>
          <cell r="I207">
            <v>5211971325</v>
          </cell>
          <cell r="J207" t="str">
            <v>男</v>
          </cell>
          <cell r="K207" t="str">
            <v>汉</v>
          </cell>
          <cell r="L207" t="str">
            <v>广西玉林</v>
          </cell>
          <cell r="M207" t="str">
            <v>群众</v>
          </cell>
          <cell r="N207" t="str">
            <v>450924200207056993</v>
          </cell>
        </row>
        <row r="208">
          <cell r="B208" t="str">
            <v>牙昌圆</v>
          </cell>
          <cell r="C208" t="str">
            <v>工程测量技术</v>
          </cell>
          <cell r="D208" t="str">
            <v>测量21-3</v>
          </cell>
          <cell r="E208" t="str">
            <v>2021年</v>
          </cell>
          <cell r="F208" t="str">
            <v>2021级</v>
          </cell>
          <cell r="G208" t="str">
            <v>专科</v>
          </cell>
          <cell r="H208" t="str">
            <v>否</v>
          </cell>
          <cell r="I208">
            <v>5211971327</v>
          </cell>
          <cell r="J208" t="str">
            <v>男</v>
          </cell>
          <cell r="K208" t="str">
            <v>壮</v>
          </cell>
          <cell r="L208" t="str">
            <v>广西河池</v>
          </cell>
          <cell r="M208" t="str">
            <v>群众</v>
          </cell>
          <cell r="N208" t="str">
            <v>451224200108133917</v>
          </cell>
        </row>
        <row r="209">
          <cell r="B209" t="str">
            <v>黄恒章</v>
          </cell>
          <cell r="C209" t="str">
            <v>工程测量技术</v>
          </cell>
          <cell r="D209" t="str">
            <v>测量21-3</v>
          </cell>
          <cell r="E209" t="str">
            <v>2021年</v>
          </cell>
          <cell r="F209" t="str">
            <v>2021级</v>
          </cell>
          <cell r="G209" t="str">
            <v>专科</v>
          </cell>
          <cell r="H209" t="str">
            <v>否</v>
          </cell>
          <cell r="I209">
            <v>5211971328</v>
          </cell>
          <cell r="J209" t="str">
            <v>男</v>
          </cell>
          <cell r="K209" t="str">
            <v>壮</v>
          </cell>
          <cell r="L209" t="str">
            <v>广西崇左</v>
          </cell>
          <cell r="M209" t="str">
            <v>共青团员</v>
          </cell>
          <cell r="N209" t="str">
            <v>452130200302124216</v>
          </cell>
        </row>
        <row r="210">
          <cell r="B210" t="str">
            <v>廖玉耀</v>
          </cell>
          <cell r="C210" t="str">
            <v>工程测量技术</v>
          </cell>
          <cell r="D210" t="str">
            <v>测量21-3</v>
          </cell>
          <cell r="E210" t="str">
            <v>2021年</v>
          </cell>
          <cell r="F210" t="str">
            <v>2021级</v>
          </cell>
          <cell r="G210" t="str">
            <v>专科</v>
          </cell>
          <cell r="H210" t="str">
            <v>否</v>
          </cell>
          <cell r="I210">
            <v>5211971329</v>
          </cell>
          <cell r="J210" t="str">
            <v>男</v>
          </cell>
          <cell r="K210" t="str">
            <v>壮</v>
          </cell>
          <cell r="L210" t="str">
            <v>广西来宾</v>
          </cell>
          <cell r="M210" t="str">
            <v>共青团员</v>
          </cell>
          <cell r="N210" t="str">
            <v>452225200107230536</v>
          </cell>
        </row>
        <row r="211">
          <cell r="B211" t="str">
            <v>谈泽斌</v>
          </cell>
          <cell r="C211" t="str">
            <v>工程测量技术</v>
          </cell>
          <cell r="D211" t="str">
            <v>测量21-3</v>
          </cell>
          <cell r="E211" t="str">
            <v>2021年</v>
          </cell>
          <cell r="F211" t="str">
            <v>2021级</v>
          </cell>
          <cell r="G211" t="str">
            <v>专科</v>
          </cell>
          <cell r="H211" t="str">
            <v>否</v>
          </cell>
          <cell r="I211">
            <v>5211971330</v>
          </cell>
          <cell r="J211" t="str">
            <v>男</v>
          </cell>
          <cell r="K211" t="str">
            <v>壮</v>
          </cell>
          <cell r="L211" t="str">
            <v>广西田东</v>
          </cell>
          <cell r="M211" t="str">
            <v>群众</v>
          </cell>
          <cell r="N211" t="str">
            <v>452623200110172110</v>
          </cell>
        </row>
        <row r="212">
          <cell r="B212" t="str">
            <v>何明智</v>
          </cell>
          <cell r="C212" t="str">
            <v>工程测量技术</v>
          </cell>
          <cell r="D212" t="str">
            <v>测量21-3</v>
          </cell>
          <cell r="E212" t="str">
            <v>2021年</v>
          </cell>
          <cell r="F212" t="str">
            <v>2021级</v>
          </cell>
          <cell r="G212" t="str">
            <v>专科</v>
          </cell>
          <cell r="H212" t="str">
            <v>否</v>
          </cell>
          <cell r="I212">
            <v>5211971331</v>
          </cell>
          <cell r="J212" t="str">
            <v>男</v>
          </cell>
          <cell r="K212" t="str">
            <v>壮</v>
          </cell>
          <cell r="L212" t="str">
            <v>广西靖西</v>
          </cell>
          <cell r="M212" t="str">
            <v>共青团员</v>
          </cell>
          <cell r="N212" t="str">
            <v>45262620001208401X</v>
          </cell>
        </row>
        <row r="213">
          <cell r="B213" t="str">
            <v>许永利</v>
          </cell>
          <cell r="C213" t="str">
            <v>工程测量技术</v>
          </cell>
          <cell r="D213" t="str">
            <v>测量21-3</v>
          </cell>
          <cell r="E213" t="str">
            <v>2021年</v>
          </cell>
          <cell r="F213" t="str">
            <v>2021级</v>
          </cell>
          <cell r="G213" t="str">
            <v>专科</v>
          </cell>
          <cell r="H213" t="str">
            <v>否</v>
          </cell>
          <cell r="I213">
            <v>5211971332</v>
          </cell>
          <cell r="J213" t="str">
            <v>男</v>
          </cell>
          <cell r="K213" t="str">
            <v>汉</v>
          </cell>
          <cell r="L213" t="str">
            <v>广西乐业</v>
          </cell>
          <cell r="M213" t="str">
            <v>共青团员</v>
          </cell>
          <cell r="N213" t="str">
            <v>452629200211191810</v>
          </cell>
        </row>
        <row r="214">
          <cell r="B214" t="str">
            <v>莫红棉</v>
          </cell>
          <cell r="C214" t="str">
            <v>工程测量技术</v>
          </cell>
          <cell r="D214" t="str">
            <v>测量21-3</v>
          </cell>
          <cell r="E214" t="str">
            <v>2021年</v>
          </cell>
          <cell r="F214" t="str">
            <v>2021级</v>
          </cell>
          <cell r="G214" t="str">
            <v>专科</v>
          </cell>
          <cell r="H214" t="str">
            <v>否</v>
          </cell>
          <cell r="I214">
            <v>5211971333</v>
          </cell>
          <cell r="J214" t="str">
            <v>女</v>
          </cell>
          <cell r="K214" t="str">
            <v>汉</v>
          </cell>
          <cell r="L214" t="str">
            <v>广西河池</v>
          </cell>
          <cell r="M214" t="str">
            <v>共青团员</v>
          </cell>
          <cell r="N214" t="str">
            <v>45270120020818052X</v>
          </cell>
        </row>
        <row r="215">
          <cell r="B215" t="str">
            <v>王林</v>
          </cell>
          <cell r="C215" t="str">
            <v>工程测量技术</v>
          </cell>
          <cell r="D215" t="str">
            <v>测量21-3</v>
          </cell>
          <cell r="E215" t="str">
            <v>2021年</v>
          </cell>
          <cell r="F215" t="str">
            <v>2021级</v>
          </cell>
          <cell r="G215" t="str">
            <v>专科</v>
          </cell>
          <cell r="H215" t="str">
            <v>否</v>
          </cell>
          <cell r="I215">
            <v>5211971334</v>
          </cell>
          <cell r="J215" t="str">
            <v>男</v>
          </cell>
          <cell r="K215" t="str">
            <v>汉</v>
          </cell>
          <cell r="L215" t="str">
            <v>重庆万州</v>
          </cell>
          <cell r="M215" t="str">
            <v>共青团员</v>
          </cell>
          <cell r="N215" t="str">
            <v>500101200204219714</v>
          </cell>
        </row>
        <row r="216">
          <cell r="B216" t="str">
            <v>白利胜</v>
          </cell>
          <cell r="C216" t="str">
            <v>工程测量技术</v>
          </cell>
          <cell r="D216" t="str">
            <v>测量21-3</v>
          </cell>
          <cell r="E216" t="str">
            <v>2021年</v>
          </cell>
          <cell r="F216" t="str">
            <v>2021级</v>
          </cell>
          <cell r="G216" t="str">
            <v>专科</v>
          </cell>
          <cell r="H216" t="str">
            <v>否</v>
          </cell>
          <cell r="I216">
            <v>5211971335</v>
          </cell>
          <cell r="J216" t="str">
            <v>男</v>
          </cell>
          <cell r="K216" t="str">
            <v>汉</v>
          </cell>
          <cell r="L216" t="str">
            <v>甘肃兰州</v>
          </cell>
          <cell r="M216" t="str">
            <v>群众</v>
          </cell>
          <cell r="N216" t="str">
            <v>620123200307011719</v>
          </cell>
        </row>
        <row r="217">
          <cell r="B217" t="str">
            <v>苟智宇</v>
          </cell>
          <cell r="C217" t="str">
            <v>工程测量技术</v>
          </cell>
          <cell r="D217" t="str">
            <v>测量21-3</v>
          </cell>
          <cell r="E217" t="str">
            <v>2021年</v>
          </cell>
          <cell r="F217" t="str">
            <v>2021级</v>
          </cell>
          <cell r="G217" t="str">
            <v>专科</v>
          </cell>
          <cell r="H217" t="str">
            <v>否</v>
          </cell>
          <cell r="I217">
            <v>5211971336</v>
          </cell>
          <cell r="J217" t="str">
            <v>男</v>
          </cell>
          <cell r="K217" t="str">
            <v>汉</v>
          </cell>
          <cell r="L217" t="str">
            <v>甘肃定西</v>
          </cell>
          <cell r="M217" t="str">
            <v>共青团员</v>
          </cell>
          <cell r="N217" t="str">
            <v>62242120010216643X</v>
          </cell>
        </row>
        <row r="218">
          <cell r="B218" t="str">
            <v>林胜山</v>
          </cell>
          <cell r="C218" t="str">
            <v>工程测量技术</v>
          </cell>
          <cell r="D218" t="str">
            <v>测量21-3</v>
          </cell>
          <cell r="E218" t="str">
            <v>2021年</v>
          </cell>
          <cell r="F218" t="str">
            <v>2021级</v>
          </cell>
          <cell r="G218" t="str">
            <v>专科</v>
          </cell>
          <cell r="H218" t="str">
            <v>否</v>
          </cell>
          <cell r="I218">
            <v>5211971337</v>
          </cell>
          <cell r="J218" t="str">
            <v>男</v>
          </cell>
          <cell r="K218" t="str">
            <v>汉</v>
          </cell>
          <cell r="L218" t="str">
            <v>青海海东</v>
          </cell>
          <cell r="M218" t="str">
            <v>群众</v>
          </cell>
          <cell r="N218" t="str">
            <v>632126200305011814</v>
          </cell>
        </row>
        <row r="219">
          <cell r="B219" t="str">
            <v>黄艳霜</v>
          </cell>
          <cell r="C219" t="str">
            <v>地理空间信息工程（本）</v>
          </cell>
          <cell r="D219" t="str">
            <v>地空19-本1</v>
          </cell>
          <cell r="E219" t="str">
            <v>2021年</v>
          </cell>
          <cell r="F219" t="str">
            <v>2019级</v>
          </cell>
          <cell r="G219" t="str">
            <v>专升本</v>
          </cell>
          <cell r="H219" t="str">
            <v>是</v>
          </cell>
          <cell r="I219">
            <v>5191926101</v>
          </cell>
          <cell r="J219" t="str">
            <v>女</v>
          </cell>
          <cell r="K219" t="str">
            <v>壮</v>
          </cell>
          <cell r="L219" t="str">
            <v>广西河池</v>
          </cell>
          <cell r="M219" t="str">
            <v>群众</v>
          </cell>
          <cell r="N219" t="str">
            <v>451229200012301228</v>
          </cell>
        </row>
        <row r="220">
          <cell r="B220" t="str">
            <v>彭麟</v>
          </cell>
          <cell r="C220" t="str">
            <v>地理空间信息工程（本）</v>
          </cell>
          <cell r="D220" t="str">
            <v>地空19-本1</v>
          </cell>
          <cell r="E220" t="str">
            <v>2021年</v>
          </cell>
          <cell r="F220" t="str">
            <v>2019级</v>
          </cell>
          <cell r="G220" t="str">
            <v>专升本</v>
          </cell>
          <cell r="H220" t="str">
            <v>是</v>
          </cell>
          <cell r="I220">
            <v>5191926102</v>
          </cell>
          <cell r="J220" t="str">
            <v>女</v>
          </cell>
          <cell r="K220" t="str">
            <v>汉</v>
          </cell>
          <cell r="L220" t="str">
            <v>四川广安</v>
          </cell>
          <cell r="M220" t="str">
            <v>中共预备党员</v>
          </cell>
          <cell r="N220" t="str">
            <v>511602199703045502</v>
          </cell>
        </row>
        <row r="221">
          <cell r="B221" t="str">
            <v>班玲</v>
          </cell>
          <cell r="C221" t="str">
            <v>地理空间信息工程（本）</v>
          </cell>
          <cell r="D221" t="str">
            <v>地空19-本1</v>
          </cell>
          <cell r="E221" t="str">
            <v>2021年</v>
          </cell>
          <cell r="F221" t="str">
            <v>2019级</v>
          </cell>
          <cell r="G221" t="str">
            <v>专升本</v>
          </cell>
          <cell r="H221" t="str">
            <v>是</v>
          </cell>
          <cell r="I221">
            <v>5191926103</v>
          </cell>
          <cell r="J221" t="str">
            <v>女</v>
          </cell>
          <cell r="K221" t="str">
            <v>瑶</v>
          </cell>
          <cell r="L221" t="str">
            <v>广西马山</v>
          </cell>
          <cell r="M221" t="str">
            <v>共青团员</v>
          </cell>
          <cell r="N221" t="str">
            <v>452127199812281824</v>
          </cell>
        </row>
        <row r="222">
          <cell r="B222" t="str">
            <v>丁桂林</v>
          </cell>
          <cell r="C222" t="str">
            <v>地理空间信息工程（本）</v>
          </cell>
          <cell r="D222" t="str">
            <v>地空19-本1</v>
          </cell>
          <cell r="E222" t="str">
            <v>2021年</v>
          </cell>
          <cell r="F222" t="str">
            <v>2019级</v>
          </cell>
          <cell r="G222" t="str">
            <v>专升本</v>
          </cell>
          <cell r="H222" t="str">
            <v>是</v>
          </cell>
          <cell r="I222">
            <v>5191926104</v>
          </cell>
          <cell r="J222" t="str">
            <v>女</v>
          </cell>
          <cell r="K222" t="str">
            <v>汉</v>
          </cell>
          <cell r="L222" t="str">
            <v>河南周口</v>
          </cell>
          <cell r="M222" t="str">
            <v>中共党员</v>
          </cell>
          <cell r="N222" t="str">
            <v>41272719990904402X</v>
          </cell>
        </row>
        <row r="223">
          <cell r="B223" t="str">
            <v>张婕</v>
          </cell>
          <cell r="C223" t="str">
            <v>地理空间信息工程（本）</v>
          </cell>
          <cell r="D223" t="str">
            <v>地空19-本1</v>
          </cell>
          <cell r="E223" t="str">
            <v>2021年</v>
          </cell>
          <cell r="F223" t="str">
            <v>2019级</v>
          </cell>
          <cell r="G223" t="str">
            <v>专升本</v>
          </cell>
          <cell r="H223" t="str">
            <v>是</v>
          </cell>
          <cell r="I223">
            <v>5191926105</v>
          </cell>
          <cell r="J223" t="str">
            <v>女</v>
          </cell>
          <cell r="K223" t="str">
            <v>汉</v>
          </cell>
          <cell r="L223" t="str">
            <v>内蒙古呼和浩特</v>
          </cell>
          <cell r="M223" t="str">
            <v>共青团员</v>
          </cell>
          <cell r="N223" t="str">
            <v>150102200004266023</v>
          </cell>
        </row>
        <row r="224">
          <cell r="B224" t="str">
            <v>阮琳</v>
          </cell>
          <cell r="C224" t="str">
            <v>地理空间信息工程（本）</v>
          </cell>
          <cell r="D224" t="str">
            <v>地空19-本1</v>
          </cell>
          <cell r="E224" t="str">
            <v>2021年</v>
          </cell>
          <cell r="F224" t="str">
            <v>2019级</v>
          </cell>
          <cell r="G224" t="str">
            <v>专升本</v>
          </cell>
          <cell r="H224" t="str">
            <v>是</v>
          </cell>
          <cell r="I224">
            <v>5191926106</v>
          </cell>
          <cell r="J224" t="str">
            <v>女</v>
          </cell>
          <cell r="K224" t="str">
            <v>汉</v>
          </cell>
          <cell r="L224" t="str">
            <v>广西藤县</v>
          </cell>
          <cell r="M224" t="str">
            <v>共青团员</v>
          </cell>
          <cell r="N224" t="str">
            <v>450422199901011124</v>
          </cell>
        </row>
        <row r="225">
          <cell r="B225" t="str">
            <v>秦雪</v>
          </cell>
          <cell r="C225" t="str">
            <v>地理空间信息工程（本）</v>
          </cell>
          <cell r="D225" t="str">
            <v>地空19-本1</v>
          </cell>
          <cell r="E225" t="str">
            <v>2021年</v>
          </cell>
          <cell r="F225" t="str">
            <v>2019级</v>
          </cell>
          <cell r="G225" t="str">
            <v>专升本</v>
          </cell>
          <cell r="H225" t="str">
            <v>是</v>
          </cell>
          <cell r="I225">
            <v>5191926107</v>
          </cell>
          <cell r="J225" t="str">
            <v>女</v>
          </cell>
          <cell r="K225" t="str">
            <v>蒙古</v>
          </cell>
          <cell r="L225" t="str">
            <v>辽宁本溪</v>
          </cell>
          <cell r="M225" t="str">
            <v>共青团员</v>
          </cell>
          <cell r="N225" t="str">
            <v>210522199912090025</v>
          </cell>
        </row>
        <row r="226">
          <cell r="B226" t="str">
            <v>杨静然</v>
          </cell>
          <cell r="C226" t="str">
            <v>地理空间信息工程（本）</v>
          </cell>
          <cell r="D226" t="str">
            <v>地空19-本1</v>
          </cell>
          <cell r="E226" t="str">
            <v>2021年</v>
          </cell>
          <cell r="F226" t="str">
            <v>2019级</v>
          </cell>
          <cell r="G226" t="str">
            <v>专升本</v>
          </cell>
          <cell r="H226" t="str">
            <v>是</v>
          </cell>
          <cell r="I226">
            <v>5191926108</v>
          </cell>
          <cell r="J226" t="str">
            <v>女</v>
          </cell>
          <cell r="K226" t="str">
            <v>汉</v>
          </cell>
          <cell r="L226" t="str">
            <v>广西贵港</v>
          </cell>
          <cell r="M226" t="str">
            <v>共青团员</v>
          </cell>
          <cell r="N226" t="str">
            <v>450802200004104162</v>
          </cell>
        </row>
        <row r="227">
          <cell r="B227" t="str">
            <v>蓝香宇</v>
          </cell>
          <cell r="C227" t="str">
            <v>地理空间信息工程（本）</v>
          </cell>
          <cell r="D227" t="str">
            <v>地空19-本1</v>
          </cell>
          <cell r="E227" t="str">
            <v>2021年</v>
          </cell>
          <cell r="F227" t="str">
            <v>2019级</v>
          </cell>
          <cell r="G227" t="str">
            <v>专升本</v>
          </cell>
          <cell r="H227" t="str">
            <v>是</v>
          </cell>
          <cell r="I227">
            <v>5191926109</v>
          </cell>
          <cell r="J227" t="str">
            <v>女</v>
          </cell>
          <cell r="K227" t="str">
            <v>壮</v>
          </cell>
          <cell r="L227" t="str">
            <v>广西河池</v>
          </cell>
          <cell r="M227" t="str">
            <v>共青团员</v>
          </cell>
          <cell r="N227" t="str">
            <v>452723200005084026</v>
          </cell>
        </row>
        <row r="228">
          <cell r="B228" t="str">
            <v>黄兰婷</v>
          </cell>
          <cell r="C228" t="str">
            <v>地理空间信息工程（本）</v>
          </cell>
          <cell r="D228" t="str">
            <v>地空19-本1</v>
          </cell>
          <cell r="E228" t="str">
            <v>2021年</v>
          </cell>
          <cell r="F228" t="str">
            <v>2019级</v>
          </cell>
          <cell r="G228" t="str">
            <v>专升本</v>
          </cell>
          <cell r="H228" t="str">
            <v>是</v>
          </cell>
          <cell r="I228">
            <v>5191926110</v>
          </cell>
          <cell r="J228" t="str">
            <v>女</v>
          </cell>
          <cell r="K228" t="str">
            <v>壮</v>
          </cell>
          <cell r="L228" t="str">
            <v>广西钦州</v>
          </cell>
          <cell r="M228" t="str">
            <v>共青团员</v>
          </cell>
          <cell r="N228" t="str">
            <v>45070219990821032X</v>
          </cell>
        </row>
        <row r="229">
          <cell r="B229" t="str">
            <v>黄艳星</v>
          </cell>
          <cell r="C229" t="str">
            <v>地理空间信息工程（本）</v>
          </cell>
          <cell r="D229" t="str">
            <v>地空19-本1</v>
          </cell>
          <cell r="E229" t="str">
            <v>2021年</v>
          </cell>
          <cell r="F229" t="str">
            <v>2019级</v>
          </cell>
          <cell r="G229" t="str">
            <v>专升本</v>
          </cell>
          <cell r="H229" t="str">
            <v>是</v>
          </cell>
          <cell r="I229">
            <v>5191926111</v>
          </cell>
          <cell r="J229" t="str">
            <v>女</v>
          </cell>
          <cell r="K229" t="str">
            <v>壮</v>
          </cell>
          <cell r="L229" t="str">
            <v>广西河池</v>
          </cell>
          <cell r="M229" t="str">
            <v>共青团员</v>
          </cell>
          <cell r="N229" t="str">
            <v>451224200007051824</v>
          </cell>
        </row>
        <row r="230">
          <cell r="B230" t="str">
            <v>劳秋蓉</v>
          </cell>
          <cell r="C230" t="str">
            <v>地理空间信息工程（本）</v>
          </cell>
          <cell r="D230" t="str">
            <v>地空19-本1</v>
          </cell>
          <cell r="E230" t="str">
            <v>2021年</v>
          </cell>
          <cell r="F230" t="str">
            <v>2019级</v>
          </cell>
          <cell r="G230" t="str">
            <v>专升本</v>
          </cell>
          <cell r="H230" t="str">
            <v>是</v>
          </cell>
          <cell r="I230">
            <v>5191926112</v>
          </cell>
          <cell r="J230" t="str">
            <v>女</v>
          </cell>
          <cell r="K230" t="str">
            <v>汉</v>
          </cell>
          <cell r="L230" t="str">
            <v>广西钦州</v>
          </cell>
          <cell r="M230" t="str">
            <v>共青团员</v>
          </cell>
          <cell r="N230" t="str">
            <v>450721200003202661</v>
          </cell>
        </row>
        <row r="231">
          <cell r="B231" t="str">
            <v>朱新丽</v>
          </cell>
          <cell r="C231" t="str">
            <v>地理空间信息工程（本）</v>
          </cell>
          <cell r="D231" t="str">
            <v>地空19-本1</v>
          </cell>
          <cell r="E231" t="str">
            <v>2021年</v>
          </cell>
          <cell r="F231" t="str">
            <v>2019级</v>
          </cell>
          <cell r="G231" t="str">
            <v>专升本</v>
          </cell>
          <cell r="H231" t="str">
            <v>是</v>
          </cell>
          <cell r="I231">
            <v>5191926113</v>
          </cell>
          <cell r="J231" t="str">
            <v>女</v>
          </cell>
          <cell r="K231" t="str">
            <v>汉</v>
          </cell>
          <cell r="L231" t="str">
            <v>广西北海</v>
          </cell>
          <cell r="M231" t="str">
            <v>共青团员</v>
          </cell>
          <cell r="N231" t="str">
            <v>450521199812177826</v>
          </cell>
        </row>
        <row r="232">
          <cell r="B232" t="str">
            <v>吴莲</v>
          </cell>
          <cell r="C232" t="str">
            <v>地理空间信息工程（本）</v>
          </cell>
          <cell r="D232" t="str">
            <v>地空19-本1</v>
          </cell>
          <cell r="E232" t="str">
            <v>2021年</v>
          </cell>
          <cell r="F232" t="str">
            <v>2019级</v>
          </cell>
          <cell r="G232" t="str">
            <v>专升本</v>
          </cell>
          <cell r="H232" t="str">
            <v>是</v>
          </cell>
          <cell r="I232">
            <v>5191926114</v>
          </cell>
          <cell r="J232" t="str">
            <v>女</v>
          </cell>
          <cell r="K232" t="str">
            <v>汉</v>
          </cell>
          <cell r="L232" t="str">
            <v>广西钦州</v>
          </cell>
          <cell r="M232" t="str">
            <v>中共党员</v>
          </cell>
          <cell r="N232" t="str">
            <v>450721199904283969</v>
          </cell>
        </row>
        <row r="233">
          <cell r="B233" t="str">
            <v>周艳艳</v>
          </cell>
          <cell r="C233" t="str">
            <v>地理空间信息工程（本）</v>
          </cell>
          <cell r="D233" t="str">
            <v>地空19-本1</v>
          </cell>
          <cell r="E233" t="str">
            <v>2021年</v>
          </cell>
          <cell r="F233" t="str">
            <v>2019级</v>
          </cell>
          <cell r="G233" t="str">
            <v>专升本</v>
          </cell>
          <cell r="H233" t="str">
            <v>是</v>
          </cell>
          <cell r="I233">
            <v>5191926115</v>
          </cell>
          <cell r="J233" t="str">
            <v>女</v>
          </cell>
          <cell r="K233" t="str">
            <v>汉</v>
          </cell>
          <cell r="L233" t="str">
            <v>广西钦州</v>
          </cell>
          <cell r="M233" t="str">
            <v>共青团员</v>
          </cell>
          <cell r="N233" t="str">
            <v>450703199806256964</v>
          </cell>
        </row>
        <row r="234">
          <cell r="B234" t="str">
            <v>陈卓燕</v>
          </cell>
          <cell r="C234" t="str">
            <v>地理空间信息工程（本）</v>
          </cell>
          <cell r="D234" t="str">
            <v>地空19-本1</v>
          </cell>
          <cell r="E234" t="str">
            <v>2021年</v>
          </cell>
          <cell r="F234" t="str">
            <v>2019级</v>
          </cell>
          <cell r="G234" t="str">
            <v>专升本</v>
          </cell>
          <cell r="H234" t="str">
            <v>是</v>
          </cell>
          <cell r="I234">
            <v>5191926116</v>
          </cell>
          <cell r="J234" t="str">
            <v>女</v>
          </cell>
          <cell r="K234" t="str">
            <v>汉</v>
          </cell>
          <cell r="L234" t="str">
            <v>广西贵港</v>
          </cell>
          <cell r="M234" t="str">
            <v>共青团员</v>
          </cell>
          <cell r="N234" t="str">
            <v>450803199809027548</v>
          </cell>
        </row>
        <row r="235">
          <cell r="B235" t="str">
            <v>唐千媛</v>
          </cell>
          <cell r="C235" t="str">
            <v>地理空间信息工程（本）</v>
          </cell>
          <cell r="D235" t="str">
            <v>地空19-本1</v>
          </cell>
          <cell r="E235" t="str">
            <v>2021年</v>
          </cell>
          <cell r="F235" t="str">
            <v>2019级</v>
          </cell>
          <cell r="G235" t="str">
            <v>专升本</v>
          </cell>
          <cell r="H235" t="str">
            <v>是</v>
          </cell>
          <cell r="I235">
            <v>5191926117</v>
          </cell>
          <cell r="J235" t="str">
            <v>女</v>
          </cell>
          <cell r="K235" t="str">
            <v>汉</v>
          </cell>
          <cell r="L235" t="str">
            <v>广西岑溪</v>
          </cell>
          <cell r="M235" t="str">
            <v>共青团员</v>
          </cell>
          <cell r="N235" t="str">
            <v>45048119991121382X</v>
          </cell>
        </row>
        <row r="236">
          <cell r="B236" t="str">
            <v>黄清霞</v>
          </cell>
          <cell r="C236" t="str">
            <v>地理空间信息工程（本）</v>
          </cell>
          <cell r="D236" t="str">
            <v>地空19-本1</v>
          </cell>
          <cell r="E236" t="str">
            <v>2021年</v>
          </cell>
          <cell r="F236" t="str">
            <v>2019级</v>
          </cell>
          <cell r="G236" t="str">
            <v>专升本</v>
          </cell>
          <cell r="H236" t="str">
            <v>是</v>
          </cell>
          <cell r="I236">
            <v>5191926118</v>
          </cell>
          <cell r="J236" t="str">
            <v>女</v>
          </cell>
          <cell r="K236" t="str">
            <v>汉</v>
          </cell>
          <cell r="L236" t="str">
            <v>广西梧州</v>
          </cell>
          <cell r="M236" t="str">
            <v>共青团员</v>
          </cell>
          <cell r="N236" t="str">
            <v>450421199807066026</v>
          </cell>
        </row>
        <row r="237">
          <cell r="B237" t="str">
            <v>庞容</v>
          </cell>
          <cell r="C237" t="str">
            <v>地理空间信息工程（本）</v>
          </cell>
          <cell r="D237" t="str">
            <v>地空19-本1</v>
          </cell>
          <cell r="E237" t="str">
            <v>2021年</v>
          </cell>
          <cell r="F237" t="str">
            <v>2019级</v>
          </cell>
          <cell r="G237" t="str">
            <v>专升本</v>
          </cell>
          <cell r="H237" t="str">
            <v>是</v>
          </cell>
          <cell r="I237">
            <v>5191926119</v>
          </cell>
          <cell r="J237" t="str">
            <v>女</v>
          </cell>
          <cell r="K237" t="str">
            <v>汉</v>
          </cell>
          <cell r="L237" t="str">
            <v>广西北流</v>
          </cell>
          <cell r="M237" t="str">
            <v>中共党员</v>
          </cell>
          <cell r="N237" t="str">
            <v>450981199909251146</v>
          </cell>
        </row>
        <row r="238">
          <cell r="B238" t="str">
            <v>苏琪</v>
          </cell>
          <cell r="C238" t="str">
            <v>地理空间信息工程（本）</v>
          </cell>
          <cell r="D238" t="str">
            <v>地空19-本1</v>
          </cell>
          <cell r="E238" t="str">
            <v>2021年</v>
          </cell>
          <cell r="F238" t="str">
            <v>2019级</v>
          </cell>
          <cell r="G238" t="str">
            <v>专升本</v>
          </cell>
          <cell r="H238" t="str">
            <v>是</v>
          </cell>
          <cell r="I238">
            <v>5191926120</v>
          </cell>
          <cell r="J238" t="str">
            <v>女</v>
          </cell>
          <cell r="K238" t="str">
            <v>壮</v>
          </cell>
          <cell r="L238" t="str">
            <v>广西南宁</v>
          </cell>
          <cell r="M238" t="str">
            <v>共青团员</v>
          </cell>
          <cell r="N238" t="str">
            <v>450111199903253324</v>
          </cell>
        </row>
        <row r="239">
          <cell r="B239" t="str">
            <v>黄天烨</v>
          </cell>
          <cell r="C239" t="str">
            <v>地理空间信息工程（本）</v>
          </cell>
          <cell r="D239" t="str">
            <v>地空19-本1</v>
          </cell>
          <cell r="E239" t="str">
            <v>2021年</v>
          </cell>
          <cell r="F239" t="str">
            <v>2019级</v>
          </cell>
          <cell r="G239" t="str">
            <v>专升本</v>
          </cell>
          <cell r="H239" t="str">
            <v>是</v>
          </cell>
          <cell r="I239">
            <v>5191926121</v>
          </cell>
          <cell r="J239" t="str">
            <v>女</v>
          </cell>
          <cell r="K239" t="str">
            <v>汉</v>
          </cell>
          <cell r="L239" t="str">
            <v>广西平南</v>
          </cell>
          <cell r="M239" t="str">
            <v>共青团员</v>
          </cell>
          <cell r="N239" t="str">
            <v>450821200004243241</v>
          </cell>
        </row>
        <row r="240">
          <cell r="B240" t="str">
            <v>岑燕竹</v>
          </cell>
          <cell r="C240" t="str">
            <v>地理空间信息工程（本）</v>
          </cell>
          <cell r="D240" t="str">
            <v>地空19-本1</v>
          </cell>
          <cell r="E240" t="str">
            <v>2021年</v>
          </cell>
          <cell r="F240" t="str">
            <v>2019级</v>
          </cell>
          <cell r="G240" t="str">
            <v>专升本</v>
          </cell>
          <cell r="H240" t="str">
            <v>是</v>
          </cell>
          <cell r="I240">
            <v>5191926122</v>
          </cell>
          <cell r="J240" t="str">
            <v>女</v>
          </cell>
          <cell r="K240" t="str">
            <v>壮</v>
          </cell>
          <cell r="L240" t="str">
            <v>广西百色</v>
          </cell>
          <cell r="M240" t="str">
            <v>中共党员</v>
          </cell>
          <cell r="N240" t="str">
            <v>452653199905020641</v>
          </cell>
        </row>
        <row r="241">
          <cell r="B241" t="str">
            <v>刘文婷</v>
          </cell>
          <cell r="C241" t="str">
            <v>地理空间信息工程（本）</v>
          </cell>
          <cell r="D241" t="str">
            <v>地空19-本1</v>
          </cell>
          <cell r="E241" t="str">
            <v>2021年</v>
          </cell>
          <cell r="F241" t="str">
            <v>2019级</v>
          </cell>
          <cell r="G241" t="str">
            <v>专升本</v>
          </cell>
          <cell r="H241" t="str">
            <v>是</v>
          </cell>
          <cell r="I241">
            <v>5191926123</v>
          </cell>
          <cell r="J241" t="str">
            <v>女</v>
          </cell>
          <cell r="K241" t="str">
            <v>汉</v>
          </cell>
          <cell r="L241" t="str">
            <v>广西桂林</v>
          </cell>
          <cell r="M241" t="str">
            <v>中共党员</v>
          </cell>
          <cell r="N241" t="str">
            <v>450324199912201326</v>
          </cell>
        </row>
        <row r="242">
          <cell r="B242" t="str">
            <v>孙雯静</v>
          </cell>
          <cell r="C242" t="str">
            <v>地理空间信息工程（本）</v>
          </cell>
          <cell r="D242" t="str">
            <v>地空19-本1</v>
          </cell>
          <cell r="E242" t="str">
            <v>2021年</v>
          </cell>
          <cell r="F242" t="str">
            <v>2019级</v>
          </cell>
          <cell r="G242" t="str">
            <v>专升本</v>
          </cell>
          <cell r="H242" t="str">
            <v>是</v>
          </cell>
          <cell r="I242">
            <v>5191926124</v>
          </cell>
          <cell r="J242" t="str">
            <v>女</v>
          </cell>
          <cell r="K242" t="str">
            <v>汉</v>
          </cell>
          <cell r="L242" t="str">
            <v>广西南宁</v>
          </cell>
          <cell r="M242" t="str">
            <v>共青团员</v>
          </cell>
          <cell r="N242" t="str">
            <v>450103199912031045</v>
          </cell>
        </row>
        <row r="243">
          <cell r="B243" t="str">
            <v>翁启锋</v>
          </cell>
          <cell r="C243" t="str">
            <v>地理空间信息工程（本）</v>
          </cell>
          <cell r="D243" t="str">
            <v>地空19-本1</v>
          </cell>
          <cell r="E243" t="str">
            <v>2021年</v>
          </cell>
          <cell r="F243" t="str">
            <v>2019级</v>
          </cell>
          <cell r="G243" t="str">
            <v>专升本</v>
          </cell>
          <cell r="H243" t="str">
            <v>是</v>
          </cell>
          <cell r="I243">
            <v>5191926125</v>
          </cell>
          <cell r="J243" t="str">
            <v>男</v>
          </cell>
          <cell r="K243" t="str">
            <v>汉</v>
          </cell>
          <cell r="L243" t="str">
            <v>安徽六安</v>
          </cell>
          <cell r="M243" t="str">
            <v>中共预备党员</v>
          </cell>
          <cell r="N243" t="str">
            <v>342401199704063018</v>
          </cell>
        </row>
        <row r="244">
          <cell r="B244" t="str">
            <v>于得水</v>
          </cell>
          <cell r="C244" t="str">
            <v>地理空间信息工程（本）</v>
          </cell>
          <cell r="D244" t="str">
            <v>地空19-本1</v>
          </cell>
          <cell r="E244" t="str">
            <v>2021年</v>
          </cell>
          <cell r="F244" t="str">
            <v>2019级</v>
          </cell>
          <cell r="G244" t="str">
            <v>专升本</v>
          </cell>
          <cell r="H244" t="str">
            <v>是</v>
          </cell>
          <cell r="I244">
            <v>5191926126</v>
          </cell>
          <cell r="J244" t="str">
            <v>男</v>
          </cell>
          <cell r="K244" t="str">
            <v>汉</v>
          </cell>
          <cell r="L244" t="str">
            <v>山东济宁</v>
          </cell>
          <cell r="M244" t="str">
            <v>中共党员</v>
          </cell>
          <cell r="N244" t="str">
            <v>37082819990526361X</v>
          </cell>
        </row>
        <row r="245">
          <cell r="B245" t="str">
            <v>张思元</v>
          </cell>
          <cell r="C245" t="str">
            <v>地理空间信息工程（本）</v>
          </cell>
          <cell r="D245" t="str">
            <v>地空19-本1</v>
          </cell>
          <cell r="E245" t="str">
            <v>2021年</v>
          </cell>
          <cell r="F245" t="str">
            <v>2019级</v>
          </cell>
          <cell r="G245" t="str">
            <v>专升本</v>
          </cell>
          <cell r="H245" t="str">
            <v>是</v>
          </cell>
          <cell r="I245">
            <v>5191926127</v>
          </cell>
          <cell r="J245" t="str">
            <v>男</v>
          </cell>
          <cell r="K245" t="str">
            <v>汉</v>
          </cell>
          <cell r="L245" t="str">
            <v>四川巴中</v>
          </cell>
          <cell r="M245" t="str">
            <v>共青团员</v>
          </cell>
          <cell r="N245" t="str">
            <v>513722199902052572</v>
          </cell>
        </row>
        <row r="246">
          <cell r="B246" t="str">
            <v>黄荣钦</v>
          </cell>
          <cell r="C246" t="str">
            <v>地理空间信息工程（本）</v>
          </cell>
          <cell r="D246" t="str">
            <v>地空19-本1</v>
          </cell>
          <cell r="E246" t="str">
            <v>2021年</v>
          </cell>
          <cell r="F246" t="str">
            <v>2019级</v>
          </cell>
          <cell r="G246" t="str">
            <v>专升本</v>
          </cell>
          <cell r="H246" t="str">
            <v>是</v>
          </cell>
          <cell r="I246">
            <v>5191926128</v>
          </cell>
          <cell r="J246" t="str">
            <v>男</v>
          </cell>
          <cell r="K246" t="str">
            <v>壮</v>
          </cell>
          <cell r="L246" t="str">
            <v>广西南宁</v>
          </cell>
          <cell r="M246" t="str">
            <v>群众</v>
          </cell>
          <cell r="N246" t="str">
            <v>450121199802270953</v>
          </cell>
        </row>
        <row r="247">
          <cell r="B247" t="str">
            <v>赵龙</v>
          </cell>
          <cell r="C247" t="str">
            <v>地理空间信息工程（本）</v>
          </cell>
          <cell r="D247" t="str">
            <v>地空19-本1</v>
          </cell>
          <cell r="E247" t="str">
            <v>2021年</v>
          </cell>
          <cell r="F247" t="str">
            <v>2019级</v>
          </cell>
          <cell r="G247" t="str">
            <v>专升本</v>
          </cell>
          <cell r="H247" t="str">
            <v>是</v>
          </cell>
          <cell r="I247">
            <v>5191926129</v>
          </cell>
          <cell r="J247" t="str">
            <v>男</v>
          </cell>
          <cell r="K247" t="str">
            <v>汉</v>
          </cell>
          <cell r="L247" t="str">
            <v>湖南娄底</v>
          </cell>
          <cell r="M247" t="str">
            <v>共青团员</v>
          </cell>
          <cell r="N247" t="str">
            <v>440102199710114012</v>
          </cell>
        </row>
        <row r="248">
          <cell r="B248" t="str">
            <v>陈嘉浩</v>
          </cell>
          <cell r="C248" t="str">
            <v>地理空间信息工程（本）</v>
          </cell>
          <cell r="D248" t="str">
            <v>地空19-本1</v>
          </cell>
          <cell r="E248" t="str">
            <v>2021年</v>
          </cell>
          <cell r="F248" t="str">
            <v>2019级</v>
          </cell>
          <cell r="G248" t="str">
            <v>专升本</v>
          </cell>
          <cell r="H248" t="str">
            <v>是</v>
          </cell>
          <cell r="I248">
            <v>5191926130</v>
          </cell>
          <cell r="J248" t="str">
            <v>男</v>
          </cell>
          <cell r="K248" t="str">
            <v>汉</v>
          </cell>
          <cell r="L248" t="str">
            <v>广西钦州</v>
          </cell>
          <cell r="M248" t="str">
            <v>中共党员</v>
          </cell>
          <cell r="N248" t="str">
            <v>450721199912110013</v>
          </cell>
        </row>
        <row r="249">
          <cell r="B249" t="str">
            <v>王少伟</v>
          </cell>
          <cell r="C249" t="str">
            <v>地理空间信息工程（本）</v>
          </cell>
          <cell r="D249" t="str">
            <v>地空19-本1</v>
          </cell>
          <cell r="E249" t="str">
            <v>2021年</v>
          </cell>
          <cell r="F249" t="str">
            <v>2019级</v>
          </cell>
          <cell r="G249" t="str">
            <v>专升本</v>
          </cell>
          <cell r="H249" t="str">
            <v>是</v>
          </cell>
          <cell r="I249">
            <v>5191926131</v>
          </cell>
          <cell r="J249" t="str">
            <v>男</v>
          </cell>
          <cell r="K249" t="str">
            <v>汉</v>
          </cell>
          <cell r="L249" t="str">
            <v>山东潍坊</v>
          </cell>
          <cell r="M249" t="str">
            <v>共青团员</v>
          </cell>
          <cell r="N249" t="str">
            <v>370782199911121637</v>
          </cell>
        </row>
        <row r="250">
          <cell r="B250" t="str">
            <v>谢鹏</v>
          </cell>
          <cell r="C250" t="str">
            <v>地理空间信息工程（本）</v>
          </cell>
          <cell r="D250" t="str">
            <v>地空19-本1</v>
          </cell>
          <cell r="E250" t="str">
            <v>2021年</v>
          </cell>
          <cell r="F250" t="str">
            <v>2019级</v>
          </cell>
          <cell r="G250" t="str">
            <v>专升本</v>
          </cell>
          <cell r="H250" t="str">
            <v>是</v>
          </cell>
          <cell r="I250">
            <v>5191926132</v>
          </cell>
          <cell r="J250" t="str">
            <v>男</v>
          </cell>
          <cell r="K250" t="str">
            <v>满</v>
          </cell>
          <cell r="L250" t="str">
            <v>辽宁北镇</v>
          </cell>
          <cell r="M250" t="str">
            <v>中共预备党员</v>
          </cell>
          <cell r="N250" t="str">
            <v>210782200003182013</v>
          </cell>
        </row>
        <row r="251">
          <cell r="B251" t="str">
            <v>曾德阳</v>
          </cell>
          <cell r="C251" t="str">
            <v>地理空间信息工程（本）</v>
          </cell>
          <cell r="D251" t="str">
            <v>地空19-本1</v>
          </cell>
          <cell r="E251" t="str">
            <v>2021年</v>
          </cell>
          <cell r="F251" t="str">
            <v>2019级</v>
          </cell>
          <cell r="G251" t="str">
            <v>专升本</v>
          </cell>
          <cell r="H251" t="str">
            <v>是</v>
          </cell>
          <cell r="I251">
            <v>5191926133</v>
          </cell>
          <cell r="J251" t="str">
            <v>男</v>
          </cell>
          <cell r="K251" t="str">
            <v>汉</v>
          </cell>
          <cell r="L251" t="str">
            <v>广西桂林</v>
          </cell>
          <cell r="M251" t="str">
            <v>共青团员</v>
          </cell>
          <cell r="N251" t="str">
            <v>450331199901281811</v>
          </cell>
        </row>
        <row r="252">
          <cell r="B252" t="str">
            <v>满加杰</v>
          </cell>
          <cell r="C252" t="str">
            <v>地理空间信息工程（本）</v>
          </cell>
          <cell r="D252" t="str">
            <v>地空19-本1</v>
          </cell>
          <cell r="E252" t="str">
            <v>2021年</v>
          </cell>
          <cell r="F252" t="str">
            <v>2019级</v>
          </cell>
          <cell r="G252" t="str">
            <v>专升本</v>
          </cell>
          <cell r="H252" t="str">
            <v>是</v>
          </cell>
          <cell r="I252">
            <v>5191926134</v>
          </cell>
          <cell r="J252" t="str">
            <v>男</v>
          </cell>
          <cell r="K252" t="str">
            <v>汉</v>
          </cell>
          <cell r="L252" t="str">
            <v>湖南怀化</v>
          </cell>
          <cell r="M252" t="str">
            <v>中共预备党员</v>
          </cell>
          <cell r="N252" t="str">
            <v>431223200008282616</v>
          </cell>
        </row>
        <row r="253">
          <cell r="B253" t="str">
            <v>赵涛</v>
          </cell>
          <cell r="C253" t="str">
            <v>地理空间信息工程（本）</v>
          </cell>
          <cell r="D253" t="str">
            <v>地空19-本1</v>
          </cell>
          <cell r="E253" t="str">
            <v>2021年</v>
          </cell>
          <cell r="F253" t="str">
            <v>2019级</v>
          </cell>
          <cell r="G253" t="str">
            <v>专升本</v>
          </cell>
          <cell r="H253" t="str">
            <v>是</v>
          </cell>
          <cell r="I253">
            <v>5191926135</v>
          </cell>
          <cell r="J253" t="str">
            <v>男</v>
          </cell>
          <cell r="K253" t="str">
            <v>汉</v>
          </cell>
          <cell r="L253" t="str">
            <v>贵州遵义</v>
          </cell>
          <cell r="M253" t="str">
            <v>共青团员</v>
          </cell>
          <cell r="N253" t="str">
            <v>522124199904305212</v>
          </cell>
        </row>
        <row r="254">
          <cell r="B254" t="str">
            <v>冯安</v>
          </cell>
          <cell r="C254" t="str">
            <v>地理空间信息工程（本）</v>
          </cell>
          <cell r="D254" t="str">
            <v>地空19-本1</v>
          </cell>
          <cell r="E254" t="str">
            <v>2021年</v>
          </cell>
          <cell r="F254" t="str">
            <v>2019级</v>
          </cell>
          <cell r="G254" t="str">
            <v>专升本</v>
          </cell>
          <cell r="H254" t="str">
            <v>是</v>
          </cell>
          <cell r="I254">
            <v>5191926136</v>
          </cell>
          <cell r="J254" t="str">
            <v>男</v>
          </cell>
          <cell r="K254" t="str">
            <v>汉</v>
          </cell>
          <cell r="L254" t="str">
            <v>四川巴中</v>
          </cell>
          <cell r="M254" t="str">
            <v>中共党员</v>
          </cell>
          <cell r="N254" t="str">
            <v>513721199802140317</v>
          </cell>
        </row>
        <row r="255">
          <cell r="B255" t="str">
            <v>王杰创</v>
          </cell>
          <cell r="C255" t="str">
            <v>地理空间信息工程（本）</v>
          </cell>
          <cell r="D255" t="str">
            <v>地空19-本1</v>
          </cell>
          <cell r="E255" t="str">
            <v>2021年</v>
          </cell>
          <cell r="F255" t="str">
            <v>2019级</v>
          </cell>
          <cell r="G255" t="str">
            <v>专升本</v>
          </cell>
          <cell r="H255" t="str">
            <v>是</v>
          </cell>
          <cell r="I255">
            <v>5191926137</v>
          </cell>
          <cell r="J255" t="str">
            <v>男</v>
          </cell>
          <cell r="K255" t="str">
            <v>壮</v>
          </cell>
          <cell r="L255" t="str">
            <v>广西钦州</v>
          </cell>
          <cell r="M255" t="str">
            <v>共青团员</v>
          </cell>
          <cell r="N255" t="str">
            <v>450703199803163359</v>
          </cell>
        </row>
        <row r="256">
          <cell r="B256" t="str">
            <v>罗嘉玮</v>
          </cell>
          <cell r="C256" t="str">
            <v>地理空间信息工程（本）</v>
          </cell>
          <cell r="D256" t="str">
            <v>地空19-本1</v>
          </cell>
          <cell r="E256" t="str">
            <v>2021年</v>
          </cell>
          <cell r="F256" t="str">
            <v>2019级</v>
          </cell>
          <cell r="G256" t="str">
            <v>专升本</v>
          </cell>
          <cell r="H256" t="str">
            <v>是</v>
          </cell>
          <cell r="I256">
            <v>5191926138</v>
          </cell>
          <cell r="J256" t="str">
            <v>男</v>
          </cell>
          <cell r="K256" t="str">
            <v>汉</v>
          </cell>
          <cell r="L256" t="str">
            <v>江西南昌</v>
          </cell>
          <cell r="M256" t="str">
            <v>中共预备党员</v>
          </cell>
          <cell r="N256" t="str">
            <v>360121200010050059</v>
          </cell>
        </row>
        <row r="257">
          <cell r="B257" t="str">
            <v>秦健鑫</v>
          </cell>
          <cell r="C257" t="str">
            <v>地理空间信息工程（本）</v>
          </cell>
          <cell r="D257" t="str">
            <v>地空19-本1</v>
          </cell>
          <cell r="E257" t="str">
            <v>2021年</v>
          </cell>
          <cell r="F257" t="str">
            <v>2019级</v>
          </cell>
          <cell r="G257" t="str">
            <v>专升本</v>
          </cell>
          <cell r="H257" t="str">
            <v>是</v>
          </cell>
          <cell r="I257">
            <v>5191926139</v>
          </cell>
          <cell r="J257" t="str">
            <v>男</v>
          </cell>
          <cell r="K257" t="str">
            <v>汉</v>
          </cell>
          <cell r="L257" t="str">
            <v>广西灵川</v>
          </cell>
          <cell r="M257" t="str">
            <v>共青团员</v>
          </cell>
          <cell r="N257" t="str">
            <v>450323199911280337</v>
          </cell>
        </row>
        <row r="258">
          <cell r="B258" t="str">
            <v>陈荣臻</v>
          </cell>
          <cell r="C258" t="str">
            <v>地理空间信息工程（本）</v>
          </cell>
          <cell r="D258" t="str">
            <v>地空19-本1</v>
          </cell>
          <cell r="E258" t="str">
            <v>2021年</v>
          </cell>
          <cell r="F258" t="str">
            <v>2019级</v>
          </cell>
          <cell r="G258" t="str">
            <v>专升本</v>
          </cell>
          <cell r="H258" t="str">
            <v>是</v>
          </cell>
          <cell r="I258">
            <v>5191926140</v>
          </cell>
          <cell r="J258" t="str">
            <v>男</v>
          </cell>
          <cell r="K258" t="str">
            <v>汉</v>
          </cell>
          <cell r="L258" t="str">
            <v>广西北海</v>
          </cell>
          <cell r="M258" t="str">
            <v>共青团员</v>
          </cell>
          <cell r="N258" t="str">
            <v>450521199902284430</v>
          </cell>
        </row>
        <row r="259">
          <cell r="B259" t="str">
            <v>赖俊</v>
          </cell>
          <cell r="C259" t="str">
            <v>地理空间信息工程（本）</v>
          </cell>
          <cell r="D259" t="str">
            <v>地空19-本1</v>
          </cell>
          <cell r="E259" t="str">
            <v>2021年</v>
          </cell>
          <cell r="F259" t="str">
            <v>2019级</v>
          </cell>
          <cell r="G259" t="str">
            <v>专升本</v>
          </cell>
          <cell r="H259" t="str">
            <v>是</v>
          </cell>
          <cell r="I259">
            <v>5191926141</v>
          </cell>
          <cell r="J259" t="str">
            <v>男</v>
          </cell>
          <cell r="K259" t="str">
            <v>汉</v>
          </cell>
          <cell r="L259" t="str">
            <v>广西玉林</v>
          </cell>
          <cell r="M259" t="str">
            <v>共青团员</v>
          </cell>
          <cell r="N259" t="str">
            <v>450902199909120917</v>
          </cell>
        </row>
        <row r="260">
          <cell r="B260" t="str">
            <v>苏俊玮</v>
          </cell>
          <cell r="C260" t="str">
            <v>地理空间信息工程（本）</v>
          </cell>
          <cell r="D260" t="str">
            <v>地空19-本1</v>
          </cell>
          <cell r="E260" t="str">
            <v>2021年</v>
          </cell>
          <cell r="F260" t="str">
            <v>2019级</v>
          </cell>
          <cell r="G260" t="str">
            <v>专升本</v>
          </cell>
          <cell r="H260" t="str">
            <v>是</v>
          </cell>
          <cell r="I260">
            <v>5191926142</v>
          </cell>
          <cell r="J260" t="str">
            <v>男</v>
          </cell>
          <cell r="K260" t="str">
            <v>汉</v>
          </cell>
          <cell r="L260" t="str">
            <v>广西平南</v>
          </cell>
          <cell r="M260" t="str">
            <v>中共预备党员</v>
          </cell>
          <cell r="N260" t="str">
            <v>450821199901105812</v>
          </cell>
        </row>
        <row r="261">
          <cell r="B261" t="str">
            <v>梁立星</v>
          </cell>
          <cell r="C261" t="str">
            <v>地理空间信息工程（本）</v>
          </cell>
          <cell r="D261" t="str">
            <v>地空19-本1</v>
          </cell>
          <cell r="E261" t="str">
            <v>2021年</v>
          </cell>
          <cell r="F261" t="str">
            <v>2019级</v>
          </cell>
          <cell r="G261" t="str">
            <v>专升本</v>
          </cell>
          <cell r="H261" t="str">
            <v>是</v>
          </cell>
          <cell r="I261">
            <v>5191926143</v>
          </cell>
          <cell r="J261" t="str">
            <v>男</v>
          </cell>
          <cell r="K261" t="str">
            <v>汉</v>
          </cell>
          <cell r="L261" t="str">
            <v>广西北海</v>
          </cell>
          <cell r="M261" t="str">
            <v>群众</v>
          </cell>
          <cell r="N261" t="str">
            <v>450104199911211518</v>
          </cell>
        </row>
        <row r="262">
          <cell r="B262" t="str">
            <v>王可</v>
          </cell>
          <cell r="C262" t="str">
            <v>地理空间信息工程（本）</v>
          </cell>
          <cell r="D262" t="str">
            <v>地空19-本1</v>
          </cell>
          <cell r="E262" t="str">
            <v>2021年</v>
          </cell>
          <cell r="F262" t="str">
            <v>2019级</v>
          </cell>
          <cell r="G262" t="str">
            <v>专升本</v>
          </cell>
          <cell r="H262" t="str">
            <v>是</v>
          </cell>
          <cell r="I262">
            <v>5191926144</v>
          </cell>
          <cell r="J262" t="str">
            <v>男</v>
          </cell>
          <cell r="K262" t="str">
            <v>汉</v>
          </cell>
          <cell r="L262" t="str">
            <v>安徽桐城</v>
          </cell>
          <cell r="M262" t="str">
            <v>共青团员</v>
          </cell>
          <cell r="N262" t="str">
            <v>340881199811295115</v>
          </cell>
        </row>
        <row r="263">
          <cell r="B263" t="str">
            <v>毛国欣</v>
          </cell>
          <cell r="C263" t="str">
            <v>地理空间信息工程（本）</v>
          </cell>
          <cell r="D263" t="str">
            <v>地空19-本2</v>
          </cell>
          <cell r="E263" t="str">
            <v>2021年</v>
          </cell>
          <cell r="F263" t="str">
            <v>2019级</v>
          </cell>
          <cell r="G263" t="str">
            <v>专升本</v>
          </cell>
          <cell r="H263" t="str">
            <v>是</v>
          </cell>
          <cell r="I263">
            <v>5191926201</v>
          </cell>
          <cell r="J263" t="str">
            <v>男</v>
          </cell>
          <cell r="K263" t="str">
            <v>汉</v>
          </cell>
          <cell r="L263" t="str">
            <v>广西桂林</v>
          </cell>
          <cell r="M263" t="str">
            <v>共青团员</v>
          </cell>
          <cell r="N263" t="str">
            <v>450323199911221812</v>
          </cell>
        </row>
        <row r="264">
          <cell r="B264" t="str">
            <v>胡倩梅</v>
          </cell>
          <cell r="C264" t="str">
            <v>地理空间信息工程（本）</v>
          </cell>
          <cell r="D264" t="str">
            <v>地空19-本2</v>
          </cell>
          <cell r="E264" t="str">
            <v>2021年</v>
          </cell>
          <cell r="F264" t="str">
            <v>2019级</v>
          </cell>
          <cell r="G264" t="str">
            <v>专升本</v>
          </cell>
          <cell r="H264" t="str">
            <v>是</v>
          </cell>
          <cell r="I264">
            <v>5191926202</v>
          </cell>
          <cell r="J264" t="str">
            <v>女</v>
          </cell>
          <cell r="K264" t="str">
            <v>汉</v>
          </cell>
          <cell r="L264" t="str">
            <v>广西桂林</v>
          </cell>
          <cell r="M264" t="str">
            <v>共青团员</v>
          </cell>
          <cell r="N264" t="str">
            <v>450324200006150024</v>
          </cell>
        </row>
        <row r="265">
          <cell r="B265" t="str">
            <v>彭立芳</v>
          </cell>
          <cell r="C265" t="str">
            <v>地理空间信息工程（本）</v>
          </cell>
          <cell r="D265" t="str">
            <v>地空19-本2</v>
          </cell>
          <cell r="E265" t="str">
            <v>2021年</v>
          </cell>
          <cell r="F265" t="str">
            <v>2019级</v>
          </cell>
          <cell r="G265" t="str">
            <v>专升本</v>
          </cell>
          <cell r="H265" t="str">
            <v>是</v>
          </cell>
          <cell r="I265">
            <v>5191926203</v>
          </cell>
          <cell r="J265" t="str">
            <v>女</v>
          </cell>
          <cell r="K265" t="str">
            <v>汉</v>
          </cell>
          <cell r="L265" t="str">
            <v>广东信宜</v>
          </cell>
          <cell r="M265" t="str">
            <v>中共党员</v>
          </cell>
          <cell r="N265" t="str">
            <v>440983199903294226</v>
          </cell>
        </row>
        <row r="266">
          <cell r="B266" t="str">
            <v>韦克海</v>
          </cell>
          <cell r="C266" t="str">
            <v>地理空间信息工程（本）</v>
          </cell>
          <cell r="D266" t="str">
            <v>地空19-本2</v>
          </cell>
          <cell r="E266" t="str">
            <v>2021年</v>
          </cell>
          <cell r="F266" t="str">
            <v>2019级</v>
          </cell>
          <cell r="G266" t="str">
            <v>专升本</v>
          </cell>
          <cell r="H266" t="str">
            <v>是</v>
          </cell>
          <cell r="I266">
            <v>5191926204</v>
          </cell>
          <cell r="J266" t="str">
            <v>男</v>
          </cell>
          <cell r="K266" t="str">
            <v>壮</v>
          </cell>
          <cell r="L266" t="str">
            <v>广西南宁</v>
          </cell>
          <cell r="M266" t="str">
            <v>共青团员</v>
          </cell>
          <cell r="N266" t="str">
            <v>452126199907252739</v>
          </cell>
        </row>
        <row r="267">
          <cell r="B267" t="str">
            <v>黄翠莲</v>
          </cell>
          <cell r="C267" t="str">
            <v>地理空间信息工程（本）</v>
          </cell>
          <cell r="D267" t="str">
            <v>地空19-本2</v>
          </cell>
          <cell r="E267" t="str">
            <v>2021年</v>
          </cell>
          <cell r="F267" t="str">
            <v>2019级</v>
          </cell>
          <cell r="G267" t="str">
            <v>专升本</v>
          </cell>
          <cell r="H267" t="str">
            <v>是</v>
          </cell>
          <cell r="I267">
            <v>5191926205</v>
          </cell>
          <cell r="J267" t="str">
            <v>女</v>
          </cell>
          <cell r="K267" t="str">
            <v>汉</v>
          </cell>
          <cell r="L267" t="str">
            <v>广西桂平</v>
          </cell>
          <cell r="M267" t="str">
            <v>共青团员</v>
          </cell>
          <cell r="N267" t="str">
            <v>450881199706187142</v>
          </cell>
        </row>
        <row r="268">
          <cell r="B268" t="str">
            <v>周尊祥</v>
          </cell>
          <cell r="C268" t="str">
            <v>地理空间信息工程（本）</v>
          </cell>
          <cell r="D268" t="str">
            <v>地空19-本2</v>
          </cell>
          <cell r="E268" t="str">
            <v>2021年</v>
          </cell>
          <cell r="F268" t="str">
            <v>2019级</v>
          </cell>
          <cell r="G268" t="str">
            <v>专升本</v>
          </cell>
          <cell r="H268" t="str">
            <v>是</v>
          </cell>
          <cell r="I268">
            <v>5191926206</v>
          </cell>
          <cell r="J268" t="str">
            <v>男</v>
          </cell>
          <cell r="K268" t="str">
            <v>汉</v>
          </cell>
          <cell r="L268" t="str">
            <v>广西资源</v>
          </cell>
          <cell r="M268" t="str">
            <v>共青团员</v>
          </cell>
          <cell r="N268" t="str">
            <v>450329199910301958</v>
          </cell>
        </row>
        <row r="269">
          <cell r="B269" t="str">
            <v>雷奇达</v>
          </cell>
          <cell r="C269" t="str">
            <v>地理空间信息工程（本）</v>
          </cell>
          <cell r="D269" t="str">
            <v>地空19-本2</v>
          </cell>
          <cell r="E269" t="str">
            <v>2021年</v>
          </cell>
          <cell r="F269" t="str">
            <v>2019级</v>
          </cell>
          <cell r="G269" t="str">
            <v>专升本</v>
          </cell>
          <cell r="H269" t="str">
            <v>是</v>
          </cell>
          <cell r="I269">
            <v>5191926207</v>
          </cell>
          <cell r="J269" t="str">
            <v>男</v>
          </cell>
          <cell r="K269" t="str">
            <v>壮</v>
          </cell>
          <cell r="L269" t="str">
            <v>广西南宁</v>
          </cell>
          <cell r="M269" t="str">
            <v>共青团员</v>
          </cell>
          <cell r="N269" t="str">
            <v>450121199910266011</v>
          </cell>
        </row>
        <row r="270">
          <cell r="B270" t="str">
            <v>莫武壮</v>
          </cell>
          <cell r="C270" t="str">
            <v>地理空间信息工程（本）</v>
          </cell>
          <cell r="D270" t="str">
            <v>地空19-本2</v>
          </cell>
          <cell r="E270" t="str">
            <v>2021年</v>
          </cell>
          <cell r="F270" t="str">
            <v>2019级</v>
          </cell>
          <cell r="G270" t="str">
            <v>专升本</v>
          </cell>
          <cell r="H270" t="str">
            <v>是</v>
          </cell>
          <cell r="I270">
            <v>5191926208</v>
          </cell>
          <cell r="J270" t="str">
            <v>男</v>
          </cell>
          <cell r="K270" t="str">
            <v>壮</v>
          </cell>
          <cell r="L270" t="str">
            <v>广西贵港</v>
          </cell>
          <cell r="M270" t="str">
            <v>共青团员</v>
          </cell>
          <cell r="N270" t="str">
            <v>450802200008011553</v>
          </cell>
        </row>
        <row r="271">
          <cell r="B271" t="str">
            <v>梁业凯</v>
          </cell>
          <cell r="C271" t="str">
            <v>地理空间信息工程（本）</v>
          </cell>
          <cell r="D271" t="str">
            <v>地空19-本2</v>
          </cell>
          <cell r="E271" t="str">
            <v>2021年</v>
          </cell>
          <cell r="F271" t="str">
            <v>2019级</v>
          </cell>
          <cell r="G271" t="str">
            <v>专升本</v>
          </cell>
          <cell r="H271" t="str">
            <v>是</v>
          </cell>
          <cell r="I271">
            <v>5191926209</v>
          </cell>
          <cell r="J271" t="str">
            <v>男</v>
          </cell>
          <cell r="K271" t="str">
            <v>壮</v>
          </cell>
          <cell r="L271" t="str">
            <v>广西柳州</v>
          </cell>
          <cell r="M271" t="str">
            <v>共青团员</v>
          </cell>
          <cell r="N271" t="str">
            <v>452223200003105017</v>
          </cell>
        </row>
        <row r="272">
          <cell r="B272" t="str">
            <v>梁金婷</v>
          </cell>
          <cell r="C272" t="str">
            <v>地理空间信息工程（本）</v>
          </cell>
          <cell r="D272" t="str">
            <v>地空19-本2</v>
          </cell>
          <cell r="E272" t="str">
            <v>2021年</v>
          </cell>
          <cell r="F272" t="str">
            <v>2019级</v>
          </cell>
          <cell r="G272" t="str">
            <v>专升本</v>
          </cell>
          <cell r="H272" t="str">
            <v>是</v>
          </cell>
          <cell r="I272">
            <v>5191926210</v>
          </cell>
          <cell r="J272" t="str">
            <v>女</v>
          </cell>
          <cell r="K272" t="str">
            <v>汉</v>
          </cell>
          <cell r="L272" t="str">
            <v>广西梧州</v>
          </cell>
          <cell r="M272" t="str">
            <v>共青团员</v>
          </cell>
          <cell r="N272" t="str">
            <v>450404199810062142</v>
          </cell>
        </row>
        <row r="273">
          <cell r="B273" t="str">
            <v>谢广富</v>
          </cell>
          <cell r="C273" t="str">
            <v>地理空间信息工程（本）</v>
          </cell>
          <cell r="D273" t="str">
            <v>地空19-本2</v>
          </cell>
          <cell r="E273" t="str">
            <v>2021年</v>
          </cell>
          <cell r="F273" t="str">
            <v>2019级</v>
          </cell>
          <cell r="G273" t="str">
            <v>专升本</v>
          </cell>
          <cell r="H273" t="str">
            <v>是</v>
          </cell>
          <cell r="I273">
            <v>5191926211</v>
          </cell>
          <cell r="J273" t="str">
            <v>男</v>
          </cell>
          <cell r="K273" t="str">
            <v>汉</v>
          </cell>
          <cell r="L273" t="str">
            <v>广西玉林</v>
          </cell>
          <cell r="M273" t="str">
            <v>共青团员</v>
          </cell>
          <cell r="N273" t="str">
            <v>450923199905031775</v>
          </cell>
        </row>
        <row r="274">
          <cell r="B274" t="str">
            <v>韦福豪</v>
          </cell>
          <cell r="C274" t="str">
            <v>地理空间信息工程（本）</v>
          </cell>
          <cell r="D274" t="str">
            <v>地空19-本2</v>
          </cell>
          <cell r="E274" t="str">
            <v>2021年</v>
          </cell>
          <cell r="F274" t="str">
            <v>2019级</v>
          </cell>
          <cell r="G274" t="str">
            <v>专升本</v>
          </cell>
          <cell r="H274" t="str">
            <v>是</v>
          </cell>
          <cell r="I274">
            <v>5191926212</v>
          </cell>
          <cell r="J274" t="str">
            <v>男</v>
          </cell>
          <cell r="K274" t="str">
            <v>汉</v>
          </cell>
          <cell r="L274" t="str">
            <v>广西崇左</v>
          </cell>
          <cell r="M274" t="str">
            <v>共青团员</v>
          </cell>
          <cell r="N274" t="str">
            <v>452128199905073019</v>
          </cell>
        </row>
        <row r="275">
          <cell r="B275" t="str">
            <v>罗勇</v>
          </cell>
          <cell r="C275" t="str">
            <v>地理空间信息工程（本）</v>
          </cell>
          <cell r="D275" t="str">
            <v>地空19-本2</v>
          </cell>
          <cell r="E275" t="str">
            <v>2021年</v>
          </cell>
          <cell r="F275" t="str">
            <v>2019级</v>
          </cell>
          <cell r="G275" t="str">
            <v>专升本</v>
          </cell>
          <cell r="H275" t="str">
            <v>是</v>
          </cell>
          <cell r="I275">
            <v>5191926213</v>
          </cell>
          <cell r="J275" t="str">
            <v>男</v>
          </cell>
          <cell r="K275" t="str">
            <v>汉</v>
          </cell>
          <cell r="L275" t="str">
            <v>广西桂林</v>
          </cell>
          <cell r="M275" t="str">
            <v>共青团员</v>
          </cell>
          <cell r="N275" t="str">
            <v>450321199905114014</v>
          </cell>
        </row>
        <row r="276">
          <cell r="B276" t="str">
            <v>李洁</v>
          </cell>
          <cell r="C276" t="str">
            <v>地理空间信息工程（本）</v>
          </cell>
          <cell r="D276" t="str">
            <v>地空19-本2</v>
          </cell>
          <cell r="E276" t="str">
            <v>2021年</v>
          </cell>
          <cell r="F276" t="str">
            <v>2019级</v>
          </cell>
          <cell r="G276" t="str">
            <v>专升本</v>
          </cell>
          <cell r="H276" t="str">
            <v>是</v>
          </cell>
          <cell r="I276">
            <v>5191926214</v>
          </cell>
          <cell r="J276" t="str">
            <v>女</v>
          </cell>
          <cell r="K276" t="str">
            <v>瑶</v>
          </cell>
          <cell r="L276" t="str">
            <v>广西柳州</v>
          </cell>
          <cell r="M276" t="str">
            <v>中共党员</v>
          </cell>
          <cell r="N276" t="str">
            <v>452229199907113426</v>
          </cell>
        </row>
        <row r="277">
          <cell r="B277" t="str">
            <v>杨桂松</v>
          </cell>
          <cell r="C277" t="str">
            <v>地理空间信息工程（本）</v>
          </cell>
          <cell r="D277" t="str">
            <v>地空19-本2</v>
          </cell>
          <cell r="E277" t="str">
            <v>2021年</v>
          </cell>
          <cell r="F277" t="str">
            <v>2019级</v>
          </cell>
          <cell r="G277" t="str">
            <v>专升本</v>
          </cell>
          <cell r="H277" t="str">
            <v>是</v>
          </cell>
          <cell r="I277">
            <v>5191926215</v>
          </cell>
          <cell r="J277" t="str">
            <v>男</v>
          </cell>
          <cell r="K277" t="str">
            <v>壮</v>
          </cell>
          <cell r="L277" t="str">
            <v>广西贵港</v>
          </cell>
          <cell r="M277" t="str">
            <v>中共党员</v>
          </cell>
          <cell r="N277" t="str">
            <v>450802200009051717</v>
          </cell>
        </row>
        <row r="278">
          <cell r="B278" t="str">
            <v>马瑞海</v>
          </cell>
          <cell r="C278" t="str">
            <v>地理空间信息工程（本）</v>
          </cell>
          <cell r="D278" t="str">
            <v>地空19-本2</v>
          </cell>
          <cell r="E278" t="str">
            <v>2021年</v>
          </cell>
          <cell r="F278" t="str">
            <v>2019级</v>
          </cell>
          <cell r="G278" t="str">
            <v>专升本</v>
          </cell>
          <cell r="H278" t="str">
            <v>是</v>
          </cell>
          <cell r="I278">
            <v>5191926216</v>
          </cell>
          <cell r="J278" t="str">
            <v>男</v>
          </cell>
          <cell r="K278" t="str">
            <v>壮</v>
          </cell>
          <cell r="L278" t="str">
            <v>广西河池</v>
          </cell>
          <cell r="M278" t="str">
            <v>共青团员</v>
          </cell>
          <cell r="N278" t="str">
            <v>451228200003012911</v>
          </cell>
        </row>
        <row r="279">
          <cell r="B279" t="str">
            <v>贺登坤</v>
          </cell>
          <cell r="C279" t="str">
            <v>地理空间信息工程（本）</v>
          </cell>
          <cell r="D279" t="str">
            <v>地空19-本2</v>
          </cell>
          <cell r="E279" t="str">
            <v>2021年</v>
          </cell>
          <cell r="F279" t="str">
            <v>2019级</v>
          </cell>
          <cell r="G279" t="str">
            <v>专升本</v>
          </cell>
          <cell r="H279" t="str">
            <v>是</v>
          </cell>
          <cell r="I279">
            <v>5191926217</v>
          </cell>
          <cell r="J279" t="str">
            <v>男</v>
          </cell>
          <cell r="K279" t="str">
            <v>汉</v>
          </cell>
          <cell r="L279" t="str">
            <v>广西桂林</v>
          </cell>
          <cell r="M279" t="str">
            <v>共青团员</v>
          </cell>
          <cell r="N279" t="str">
            <v>450329199909301758</v>
          </cell>
        </row>
        <row r="280">
          <cell r="B280" t="str">
            <v>黄健铨</v>
          </cell>
          <cell r="C280" t="str">
            <v>地理空间信息工程（本）</v>
          </cell>
          <cell r="D280" t="str">
            <v>地空19-本2</v>
          </cell>
          <cell r="E280" t="str">
            <v>2021年</v>
          </cell>
          <cell r="F280" t="str">
            <v>2019级</v>
          </cell>
          <cell r="G280" t="str">
            <v>专升本</v>
          </cell>
          <cell r="H280" t="str">
            <v>是</v>
          </cell>
          <cell r="I280">
            <v>5191926218</v>
          </cell>
          <cell r="J280" t="str">
            <v>男</v>
          </cell>
          <cell r="K280" t="str">
            <v>瑶</v>
          </cell>
          <cell r="L280" t="str">
            <v>广西南宁</v>
          </cell>
          <cell r="M280" t="str">
            <v>群众</v>
          </cell>
          <cell r="N280" t="str">
            <v>450102199908153510</v>
          </cell>
        </row>
        <row r="281">
          <cell r="B281" t="str">
            <v>李佳明</v>
          </cell>
          <cell r="C281" t="str">
            <v>地理空间信息工程（本）</v>
          </cell>
          <cell r="D281" t="str">
            <v>地空19-本2</v>
          </cell>
          <cell r="E281" t="str">
            <v>2021年</v>
          </cell>
          <cell r="F281" t="str">
            <v>2019级</v>
          </cell>
          <cell r="G281" t="str">
            <v>专升本</v>
          </cell>
          <cell r="H281" t="str">
            <v>是</v>
          </cell>
          <cell r="I281">
            <v>5191926219</v>
          </cell>
          <cell r="J281" t="str">
            <v>男</v>
          </cell>
          <cell r="K281" t="str">
            <v>壮</v>
          </cell>
          <cell r="L281" t="str">
            <v>广西百色</v>
          </cell>
          <cell r="M281" t="str">
            <v>共青团员</v>
          </cell>
          <cell r="N281" t="str">
            <v>452622199909130315</v>
          </cell>
        </row>
        <row r="282">
          <cell r="B282" t="str">
            <v>周雲</v>
          </cell>
          <cell r="C282" t="str">
            <v>地理空间信息工程（本）</v>
          </cell>
          <cell r="D282" t="str">
            <v>地空19-本2</v>
          </cell>
          <cell r="E282" t="str">
            <v>2021年</v>
          </cell>
          <cell r="F282" t="str">
            <v>2019级</v>
          </cell>
          <cell r="G282" t="str">
            <v>专升本</v>
          </cell>
          <cell r="H282" t="str">
            <v>是</v>
          </cell>
          <cell r="I282">
            <v>5191926220</v>
          </cell>
          <cell r="J282" t="str">
            <v>男</v>
          </cell>
          <cell r="K282" t="str">
            <v>汉</v>
          </cell>
          <cell r="L282" t="str">
            <v>广西桂林</v>
          </cell>
          <cell r="M282" t="str">
            <v>共青团员</v>
          </cell>
          <cell r="N282" t="str">
            <v>450322199904183014</v>
          </cell>
        </row>
        <row r="283">
          <cell r="B283" t="str">
            <v>黄家凡</v>
          </cell>
          <cell r="C283" t="str">
            <v>地理空间信息工程（本）</v>
          </cell>
          <cell r="D283" t="str">
            <v>地空19-本2</v>
          </cell>
          <cell r="E283" t="str">
            <v>2021年</v>
          </cell>
          <cell r="F283" t="str">
            <v>2019级</v>
          </cell>
          <cell r="G283" t="str">
            <v>专升本</v>
          </cell>
          <cell r="H283" t="str">
            <v>是</v>
          </cell>
          <cell r="I283">
            <v>5191926221</v>
          </cell>
          <cell r="J283" t="str">
            <v>男</v>
          </cell>
          <cell r="K283" t="str">
            <v>汉</v>
          </cell>
          <cell r="L283" t="str">
            <v>广西钦州</v>
          </cell>
          <cell r="M283" t="str">
            <v>群众</v>
          </cell>
          <cell r="N283" t="str">
            <v>450721199910203013</v>
          </cell>
        </row>
        <row r="284">
          <cell r="B284" t="str">
            <v>潘冠良</v>
          </cell>
          <cell r="C284" t="str">
            <v>地理空间信息工程（本）</v>
          </cell>
          <cell r="D284" t="str">
            <v>地空19-本2</v>
          </cell>
          <cell r="E284" t="str">
            <v>2021年</v>
          </cell>
          <cell r="F284" t="str">
            <v>2019级</v>
          </cell>
          <cell r="G284" t="str">
            <v>专升本</v>
          </cell>
          <cell r="H284" t="str">
            <v>是</v>
          </cell>
          <cell r="I284">
            <v>5191926222</v>
          </cell>
          <cell r="J284" t="str">
            <v>男</v>
          </cell>
          <cell r="K284" t="str">
            <v>壮</v>
          </cell>
          <cell r="L284" t="str">
            <v>广西南宁</v>
          </cell>
          <cell r="M284" t="str">
            <v>群众</v>
          </cell>
          <cell r="N284" t="str">
            <v>450122200008033514</v>
          </cell>
        </row>
        <row r="285">
          <cell r="B285" t="str">
            <v>罗婷婷</v>
          </cell>
          <cell r="C285" t="str">
            <v>地理空间信息工程（本）</v>
          </cell>
          <cell r="D285" t="str">
            <v>地空19-本2</v>
          </cell>
          <cell r="E285" t="str">
            <v>2021年</v>
          </cell>
          <cell r="F285" t="str">
            <v>2019级</v>
          </cell>
          <cell r="G285" t="str">
            <v>专升本</v>
          </cell>
          <cell r="H285" t="str">
            <v>是</v>
          </cell>
          <cell r="I285">
            <v>5191926223</v>
          </cell>
          <cell r="J285" t="str">
            <v>女</v>
          </cell>
          <cell r="K285" t="str">
            <v>壮</v>
          </cell>
          <cell r="L285" t="str">
            <v>广西河池</v>
          </cell>
          <cell r="M285" t="str">
            <v>共青团员</v>
          </cell>
          <cell r="N285" t="str">
            <v>452729199904050623</v>
          </cell>
        </row>
        <row r="286">
          <cell r="B286" t="str">
            <v>韦东海</v>
          </cell>
          <cell r="C286" t="str">
            <v>地理空间信息工程（本）</v>
          </cell>
          <cell r="D286" t="str">
            <v>地空19-本2</v>
          </cell>
          <cell r="E286" t="str">
            <v>2021年</v>
          </cell>
          <cell r="F286" t="str">
            <v>2019级</v>
          </cell>
          <cell r="G286" t="str">
            <v>专升本</v>
          </cell>
          <cell r="H286" t="str">
            <v>是</v>
          </cell>
          <cell r="I286">
            <v>5191926224</v>
          </cell>
          <cell r="J286" t="str">
            <v>男</v>
          </cell>
          <cell r="K286" t="str">
            <v>壮</v>
          </cell>
          <cell r="L286" t="str">
            <v>广西河池</v>
          </cell>
          <cell r="M286" t="str">
            <v>共青团员</v>
          </cell>
          <cell r="N286" t="str">
            <v>452727199811152513</v>
          </cell>
        </row>
        <row r="287">
          <cell r="B287" t="str">
            <v>蒋皓珑</v>
          </cell>
          <cell r="C287" t="str">
            <v>地理空间信息工程（本）</v>
          </cell>
          <cell r="D287" t="str">
            <v>地空19-本2</v>
          </cell>
          <cell r="E287" t="str">
            <v>2021年</v>
          </cell>
          <cell r="F287" t="str">
            <v>2019级</v>
          </cell>
          <cell r="G287" t="str">
            <v>专升本</v>
          </cell>
          <cell r="H287" t="str">
            <v>是</v>
          </cell>
          <cell r="I287">
            <v>5191926225</v>
          </cell>
          <cell r="J287" t="str">
            <v>男</v>
          </cell>
          <cell r="K287" t="str">
            <v>汉</v>
          </cell>
          <cell r="L287" t="str">
            <v>广西桂林</v>
          </cell>
          <cell r="M287" t="str">
            <v>共青团员</v>
          </cell>
          <cell r="N287" t="str">
            <v>450324200005120018</v>
          </cell>
        </row>
        <row r="288">
          <cell r="B288" t="str">
            <v>曹国涛</v>
          </cell>
          <cell r="C288" t="str">
            <v>地理空间信息工程（本）</v>
          </cell>
          <cell r="D288" t="str">
            <v>地空19-本2</v>
          </cell>
          <cell r="E288" t="str">
            <v>2021年</v>
          </cell>
          <cell r="F288" t="str">
            <v>2019级</v>
          </cell>
          <cell r="G288" t="str">
            <v>专升本</v>
          </cell>
          <cell r="H288" t="str">
            <v>是</v>
          </cell>
          <cell r="I288">
            <v>5191926226</v>
          </cell>
          <cell r="J288" t="str">
            <v>男</v>
          </cell>
          <cell r="K288" t="str">
            <v>汉</v>
          </cell>
          <cell r="L288" t="str">
            <v>广西贵港</v>
          </cell>
          <cell r="M288" t="str">
            <v>共青团员</v>
          </cell>
          <cell r="N288" t="str">
            <v>450803200002236117</v>
          </cell>
        </row>
        <row r="289">
          <cell r="B289" t="str">
            <v>黄焕森</v>
          </cell>
          <cell r="C289" t="str">
            <v>地理空间信息工程（本）</v>
          </cell>
          <cell r="D289" t="str">
            <v>地空19-本2</v>
          </cell>
          <cell r="E289" t="str">
            <v>2021年</v>
          </cell>
          <cell r="F289" t="str">
            <v>2019级</v>
          </cell>
          <cell r="G289" t="str">
            <v>专升本</v>
          </cell>
          <cell r="H289" t="str">
            <v>是</v>
          </cell>
          <cell r="I289">
            <v>5191926227</v>
          </cell>
          <cell r="J289" t="str">
            <v>男</v>
          </cell>
          <cell r="K289" t="str">
            <v>汉</v>
          </cell>
          <cell r="L289" t="str">
            <v>广西平南</v>
          </cell>
          <cell r="M289" t="str">
            <v>共青团员</v>
          </cell>
          <cell r="N289" t="str">
            <v>450821199712194713</v>
          </cell>
        </row>
        <row r="290">
          <cell r="B290" t="str">
            <v>赵民</v>
          </cell>
          <cell r="C290" t="str">
            <v>地理空间信息工程（本）</v>
          </cell>
          <cell r="D290" t="str">
            <v>地空19-本2</v>
          </cell>
          <cell r="E290" t="str">
            <v>2021年</v>
          </cell>
          <cell r="F290" t="str">
            <v>2019级</v>
          </cell>
          <cell r="G290" t="str">
            <v>专升本</v>
          </cell>
          <cell r="H290" t="str">
            <v>是</v>
          </cell>
          <cell r="I290">
            <v>5191926228</v>
          </cell>
          <cell r="J290" t="str">
            <v>男</v>
          </cell>
          <cell r="K290" t="str">
            <v>汉</v>
          </cell>
          <cell r="L290" t="str">
            <v>广西资源</v>
          </cell>
          <cell r="M290" t="str">
            <v>共青团员</v>
          </cell>
          <cell r="N290" t="str">
            <v>450329199904181435</v>
          </cell>
        </row>
        <row r="291">
          <cell r="B291" t="str">
            <v>韦江宁</v>
          </cell>
          <cell r="C291" t="str">
            <v>地理空间信息工程（本）</v>
          </cell>
          <cell r="D291" t="str">
            <v>地空19-本2</v>
          </cell>
          <cell r="E291" t="str">
            <v>2021年</v>
          </cell>
          <cell r="F291" t="str">
            <v>2019级</v>
          </cell>
          <cell r="G291" t="str">
            <v>专升本</v>
          </cell>
          <cell r="H291" t="str">
            <v>是</v>
          </cell>
          <cell r="I291">
            <v>5191926229</v>
          </cell>
          <cell r="J291" t="str">
            <v>男</v>
          </cell>
          <cell r="K291" t="str">
            <v>壮</v>
          </cell>
          <cell r="L291" t="str">
            <v>广西柳州</v>
          </cell>
          <cell r="M291" t="str">
            <v>群众</v>
          </cell>
          <cell r="N291" t="str">
            <v>450221200006226012</v>
          </cell>
        </row>
        <row r="292">
          <cell r="B292" t="str">
            <v>李鸿毅</v>
          </cell>
          <cell r="C292" t="str">
            <v>地理空间信息工程（本）</v>
          </cell>
          <cell r="D292" t="str">
            <v>地空19-本2</v>
          </cell>
          <cell r="E292" t="str">
            <v>2021年</v>
          </cell>
          <cell r="F292" t="str">
            <v>2019级</v>
          </cell>
          <cell r="G292" t="str">
            <v>专升本</v>
          </cell>
          <cell r="H292" t="str">
            <v>是</v>
          </cell>
          <cell r="I292">
            <v>5191926230</v>
          </cell>
          <cell r="J292" t="str">
            <v>男</v>
          </cell>
          <cell r="K292" t="str">
            <v>汉</v>
          </cell>
          <cell r="L292" t="str">
            <v>广西玉林</v>
          </cell>
          <cell r="M292" t="str">
            <v>共青团员</v>
          </cell>
          <cell r="N292" t="str">
            <v>450902199909171714</v>
          </cell>
        </row>
        <row r="293">
          <cell r="B293" t="str">
            <v>韦东</v>
          </cell>
          <cell r="C293" t="str">
            <v>地理空间信息工程（本）</v>
          </cell>
          <cell r="D293" t="str">
            <v>地空19-本2</v>
          </cell>
          <cell r="E293" t="str">
            <v>2021年</v>
          </cell>
          <cell r="F293" t="str">
            <v>2019级</v>
          </cell>
          <cell r="G293" t="str">
            <v>专升本</v>
          </cell>
          <cell r="H293" t="str">
            <v>是</v>
          </cell>
          <cell r="I293">
            <v>5191926231</v>
          </cell>
          <cell r="J293" t="str">
            <v>男</v>
          </cell>
          <cell r="K293" t="str">
            <v>壮</v>
          </cell>
          <cell r="L293" t="str">
            <v>广西柳州</v>
          </cell>
          <cell r="M293" t="str">
            <v>共青团员</v>
          </cell>
          <cell r="N293" t="str">
            <v>450221199905302917</v>
          </cell>
        </row>
        <row r="294">
          <cell r="B294" t="str">
            <v>谢晓强</v>
          </cell>
          <cell r="C294" t="str">
            <v>地理空间信息工程（本）</v>
          </cell>
          <cell r="D294" t="str">
            <v>地空19-本2</v>
          </cell>
          <cell r="E294" t="str">
            <v>2021年</v>
          </cell>
          <cell r="F294" t="str">
            <v>2019级</v>
          </cell>
          <cell r="G294" t="str">
            <v>专升本</v>
          </cell>
          <cell r="H294" t="str">
            <v>是</v>
          </cell>
          <cell r="I294">
            <v>5191926232</v>
          </cell>
          <cell r="J294" t="str">
            <v>男</v>
          </cell>
          <cell r="K294" t="str">
            <v>壮</v>
          </cell>
          <cell r="L294" t="str">
            <v>广西南宁</v>
          </cell>
          <cell r="M294" t="str">
            <v>共青团员</v>
          </cell>
          <cell r="N294" t="str">
            <v>450102200006153517</v>
          </cell>
        </row>
        <row r="295">
          <cell r="B295" t="str">
            <v>韦祖裕</v>
          </cell>
          <cell r="C295" t="str">
            <v>地理空间信息工程（本）</v>
          </cell>
          <cell r="D295" t="str">
            <v>地空19-本2</v>
          </cell>
          <cell r="E295" t="str">
            <v>2021年</v>
          </cell>
          <cell r="F295" t="str">
            <v>2019级</v>
          </cell>
          <cell r="G295" t="str">
            <v>专升本</v>
          </cell>
          <cell r="H295" t="str">
            <v>是</v>
          </cell>
          <cell r="I295">
            <v>5191926233</v>
          </cell>
          <cell r="J295" t="str">
            <v>男</v>
          </cell>
          <cell r="K295" t="str">
            <v>瑶</v>
          </cell>
          <cell r="L295" t="str">
            <v>广西桂林</v>
          </cell>
          <cell r="M295" t="str">
            <v>共青团员</v>
          </cell>
          <cell r="N295" t="str">
            <v>45032820000510091X</v>
          </cell>
        </row>
        <row r="296">
          <cell r="B296" t="str">
            <v>吴世同</v>
          </cell>
          <cell r="C296" t="str">
            <v>地理空间信息工程（本）</v>
          </cell>
          <cell r="D296" t="str">
            <v>地空19-本2</v>
          </cell>
          <cell r="E296" t="str">
            <v>2021年</v>
          </cell>
          <cell r="F296" t="str">
            <v>2019级</v>
          </cell>
          <cell r="G296" t="str">
            <v>专升本</v>
          </cell>
          <cell r="H296" t="str">
            <v>是</v>
          </cell>
          <cell r="I296">
            <v>5191926234</v>
          </cell>
          <cell r="J296" t="str">
            <v>男</v>
          </cell>
          <cell r="K296" t="str">
            <v>汉</v>
          </cell>
          <cell r="L296" t="str">
            <v>广西百色</v>
          </cell>
          <cell r="M296" t="str">
            <v>共青团员</v>
          </cell>
          <cell r="N296" t="str">
            <v>452628200001160315</v>
          </cell>
        </row>
        <row r="297">
          <cell r="B297" t="str">
            <v>潘楚霖</v>
          </cell>
          <cell r="C297" t="str">
            <v>地理空间信息工程（本）</v>
          </cell>
          <cell r="D297" t="str">
            <v>地空19-本2</v>
          </cell>
          <cell r="E297" t="str">
            <v>2021年</v>
          </cell>
          <cell r="F297" t="str">
            <v>2019级</v>
          </cell>
          <cell r="G297" t="str">
            <v>专升本</v>
          </cell>
          <cell r="H297" t="str">
            <v>是</v>
          </cell>
          <cell r="I297">
            <v>5191926235</v>
          </cell>
          <cell r="J297" t="str">
            <v>男</v>
          </cell>
          <cell r="K297" t="str">
            <v>汉</v>
          </cell>
          <cell r="L297" t="str">
            <v>广西贵港</v>
          </cell>
          <cell r="M297" t="str">
            <v>群众</v>
          </cell>
          <cell r="N297" t="str">
            <v>450821199810130035</v>
          </cell>
        </row>
        <row r="298">
          <cell r="B298" t="str">
            <v>方志浩</v>
          </cell>
          <cell r="C298" t="str">
            <v>地理空间信息工程（本）</v>
          </cell>
          <cell r="D298" t="str">
            <v>地空19-本2</v>
          </cell>
          <cell r="E298" t="str">
            <v>2021年</v>
          </cell>
          <cell r="F298" t="str">
            <v>2019级</v>
          </cell>
          <cell r="G298" t="str">
            <v>专升本</v>
          </cell>
          <cell r="H298" t="str">
            <v>是</v>
          </cell>
          <cell r="I298">
            <v>5191926236</v>
          </cell>
          <cell r="J298" t="str">
            <v>男</v>
          </cell>
          <cell r="K298" t="str">
            <v>汉</v>
          </cell>
          <cell r="L298" t="str">
            <v>广西桂平</v>
          </cell>
          <cell r="M298" t="str">
            <v>中共党员</v>
          </cell>
          <cell r="N298" t="str">
            <v>450881199808067790</v>
          </cell>
        </row>
        <row r="299">
          <cell r="B299" t="str">
            <v>许志恒</v>
          </cell>
          <cell r="C299" t="str">
            <v>地理空间信息工程（本）</v>
          </cell>
          <cell r="D299" t="str">
            <v>地空19-本2</v>
          </cell>
          <cell r="E299" t="str">
            <v>2021年</v>
          </cell>
          <cell r="F299" t="str">
            <v>2019级</v>
          </cell>
          <cell r="G299" t="str">
            <v>专升本</v>
          </cell>
          <cell r="H299" t="str">
            <v>是</v>
          </cell>
          <cell r="I299">
            <v>5191926237</v>
          </cell>
          <cell r="J299" t="str">
            <v>男</v>
          </cell>
          <cell r="K299" t="str">
            <v>汉</v>
          </cell>
          <cell r="L299" t="str">
            <v>广西百色</v>
          </cell>
          <cell r="M299" t="str">
            <v>共青团员</v>
          </cell>
          <cell r="N299" t="str">
            <v>452631199910200970</v>
          </cell>
        </row>
        <row r="300">
          <cell r="B300" t="str">
            <v>高叶洁</v>
          </cell>
          <cell r="C300" t="str">
            <v>地理空间信息工程（本）</v>
          </cell>
          <cell r="D300" t="str">
            <v>地空19-本2</v>
          </cell>
          <cell r="E300" t="str">
            <v>2021年</v>
          </cell>
          <cell r="F300" t="str">
            <v>2019级</v>
          </cell>
          <cell r="G300" t="str">
            <v>专升本</v>
          </cell>
          <cell r="H300" t="str">
            <v>是</v>
          </cell>
          <cell r="I300">
            <v>5191926238</v>
          </cell>
          <cell r="J300" t="str">
            <v>男</v>
          </cell>
          <cell r="K300" t="str">
            <v>汉</v>
          </cell>
          <cell r="L300" t="str">
            <v>广西贵港</v>
          </cell>
          <cell r="M300" t="str">
            <v>共青团员</v>
          </cell>
          <cell r="N300" t="str">
            <v>450803199905107038</v>
          </cell>
        </row>
        <row r="301">
          <cell r="B301" t="str">
            <v>尹福炜</v>
          </cell>
          <cell r="C301" t="str">
            <v>地理空间信息工程（本）</v>
          </cell>
          <cell r="D301" t="str">
            <v>地空21-本1</v>
          </cell>
          <cell r="E301" t="str">
            <v>2021年</v>
          </cell>
          <cell r="F301" t="str">
            <v>2021级</v>
          </cell>
          <cell r="G301" t="str">
            <v>本科</v>
          </cell>
          <cell r="H301" t="str">
            <v>否</v>
          </cell>
          <cell r="I301">
            <v>5211926101</v>
          </cell>
          <cell r="J301" t="str">
            <v>男</v>
          </cell>
          <cell r="K301" t="str">
            <v>壮</v>
          </cell>
          <cell r="L301" t="str">
            <v>广西贵港</v>
          </cell>
          <cell r="M301" t="str">
            <v>群众</v>
          </cell>
          <cell r="N301" t="str">
            <v>450802200308194611</v>
          </cell>
        </row>
        <row r="302">
          <cell r="B302" t="str">
            <v>陈建伟</v>
          </cell>
          <cell r="C302" t="str">
            <v>地理空间信息工程（本）</v>
          </cell>
          <cell r="D302" t="str">
            <v>地空21-本1</v>
          </cell>
          <cell r="E302" t="str">
            <v>2021年</v>
          </cell>
          <cell r="F302" t="str">
            <v>2021级</v>
          </cell>
          <cell r="G302" t="str">
            <v>本科</v>
          </cell>
          <cell r="H302" t="str">
            <v>否</v>
          </cell>
          <cell r="I302">
            <v>5211926102</v>
          </cell>
          <cell r="J302" t="str">
            <v>男</v>
          </cell>
          <cell r="K302" t="str">
            <v>汉</v>
          </cell>
          <cell r="L302" t="str">
            <v>广西钦州</v>
          </cell>
          <cell r="M302" t="str">
            <v>群众</v>
          </cell>
          <cell r="N302" t="str">
            <v>450103200108133513</v>
          </cell>
        </row>
        <row r="303">
          <cell r="B303" t="str">
            <v>李子俏</v>
          </cell>
          <cell r="C303" t="str">
            <v>地理空间信息工程（本）</v>
          </cell>
          <cell r="D303" t="str">
            <v>地空21-本1</v>
          </cell>
          <cell r="E303" t="str">
            <v>2021年</v>
          </cell>
          <cell r="F303" t="str">
            <v>2021级</v>
          </cell>
          <cell r="G303" t="str">
            <v>本科</v>
          </cell>
          <cell r="H303" t="str">
            <v>否</v>
          </cell>
          <cell r="I303">
            <v>5211926103</v>
          </cell>
          <cell r="J303" t="str">
            <v>女</v>
          </cell>
          <cell r="K303" t="str">
            <v>汉</v>
          </cell>
          <cell r="L303" t="str">
            <v>广西南宁</v>
          </cell>
          <cell r="M303" t="str">
            <v>群众</v>
          </cell>
          <cell r="N303" t="str">
            <v>450103200301220029</v>
          </cell>
        </row>
        <row r="304">
          <cell r="B304" t="str">
            <v>叶健财</v>
          </cell>
          <cell r="C304" t="str">
            <v>地理空间信息工程（本）</v>
          </cell>
          <cell r="D304" t="str">
            <v>地空21-本1</v>
          </cell>
          <cell r="E304" t="str">
            <v>2021年</v>
          </cell>
          <cell r="F304" t="str">
            <v>2021级</v>
          </cell>
          <cell r="G304" t="str">
            <v>本科</v>
          </cell>
          <cell r="H304" t="str">
            <v>否</v>
          </cell>
          <cell r="I304">
            <v>5211926104</v>
          </cell>
          <cell r="J304" t="str">
            <v>男</v>
          </cell>
          <cell r="K304" t="str">
            <v>壮</v>
          </cell>
          <cell r="L304" t="str">
            <v>广西南宁</v>
          </cell>
          <cell r="M304" t="str">
            <v>共青团员</v>
          </cell>
          <cell r="N304" t="str">
            <v>450121200203256311</v>
          </cell>
        </row>
        <row r="305">
          <cell r="B305" t="str">
            <v>李滕</v>
          </cell>
          <cell r="C305" t="str">
            <v>地理空间信息工程（本）</v>
          </cell>
          <cell r="D305" t="str">
            <v>地空21-本1</v>
          </cell>
          <cell r="E305" t="str">
            <v>2021年</v>
          </cell>
          <cell r="F305" t="str">
            <v>2021级</v>
          </cell>
          <cell r="G305" t="str">
            <v>本科</v>
          </cell>
          <cell r="H305" t="str">
            <v>否</v>
          </cell>
          <cell r="I305">
            <v>5211926105</v>
          </cell>
          <cell r="J305" t="str">
            <v>男</v>
          </cell>
          <cell r="K305" t="str">
            <v>壮</v>
          </cell>
          <cell r="L305" t="str">
            <v>广西南宁</v>
          </cell>
          <cell r="M305" t="str">
            <v>共青团员</v>
          </cell>
          <cell r="N305" t="str">
            <v>450121200207103910</v>
          </cell>
        </row>
        <row r="306">
          <cell r="B306" t="str">
            <v>熊合鲜</v>
          </cell>
          <cell r="C306" t="str">
            <v>地理空间信息工程（本）</v>
          </cell>
          <cell r="D306" t="str">
            <v>地空21-本1</v>
          </cell>
          <cell r="E306" t="str">
            <v>2021年</v>
          </cell>
          <cell r="F306" t="str">
            <v>2021级</v>
          </cell>
          <cell r="G306" t="str">
            <v>本科</v>
          </cell>
          <cell r="H306" t="str">
            <v>否</v>
          </cell>
          <cell r="I306">
            <v>5211926106</v>
          </cell>
          <cell r="J306" t="str">
            <v>女</v>
          </cell>
          <cell r="K306" t="str">
            <v>壮</v>
          </cell>
          <cell r="L306" t="str">
            <v>广西柳江</v>
          </cell>
          <cell r="M306" t="str">
            <v>共青团员</v>
          </cell>
          <cell r="N306" t="str">
            <v>450221200103202928</v>
          </cell>
        </row>
        <row r="307">
          <cell r="B307" t="str">
            <v>李鸿林</v>
          </cell>
          <cell r="C307" t="str">
            <v>地理空间信息工程（本）</v>
          </cell>
          <cell r="D307" t="str">
            <v>地空21-本1</v>
          </cell>
          <cell r="E307" t="str">
            <v>2021年</v>
          </cell>
          <cell r="F307" t="str">
            <v>2021级</v>
          </cell>
          <cell r="G307" t="str">
            <v>本科</v>
          </cell>
          <cell r="H307" t="str">
            <v>否</v>
          </cell>
          <cell r="I307">
            <v>5211926107</v>
          </cell>
          <cell r="J307" t="str">
            <v>男</v>
          </cell>
          <cell r="K307" t="str">
            <v>汉</v>
          </cell>
          <cell r="L307" t="str">
            <v>广西梧州</v>
          </cell>
          <cell r="M307" t="str">
            <v>群众</v>
          </cell>
          <cell r="N307" t="str">
            <v>450481200108162432</v>
          </cell>
        </row>
        <row r="308">
          <cell r="B308" t="str">
            <v>谢倩婷</v>
          </cell>
          <cell r="C308" t="str">
            <v>地理空间信息工程（本）</v>
          </cell>
          <cell r="D308" t="str">
            <v>地空21-本1</v>
          </cell>
          <cell r="E308" t="str">
            <v>2021年</v>
          </cell>
          <cell r="F308" t="str">
            <v>2021级</v>
          </cell>
          <cell r="G308" t="str">
            <v>本科</v>
          </cell>
          <cell r="H308" t="str">
            <v>否</v>
          </cell>
          <cell r="I308">
            <v>5211926109</v>
          </cell>
          <cell r="J308" t="str">
            <v>女</v>
          </cell>
          <cell r="K308" t="str">
            <v>汉</v>
          </cell>
          <cell r="L308" t="str">
            <v>广西钦州</v>
          </cell>
          <cell r="M308" t="str">
            <v>群众</v>
          </cell>
          <cell r="N308" t="str">
            <v>450722200301201161</v>
          </cell>
        </row>
        <row r="309">
          <cell r="B309" t="str">
            <v>臧群英</v>
          </cell>
          <cell r="C309" t="str">
            <v>地理空间信息工程（本）</v>
          </cell>
          <cell r="D309" t="str">
            <v>地空21-本1</v>
          </cell>
          <cell r="E309" t="str">
            <v>2021年</v>
          </cell>
          <cell r="F309" t="str">
            <v>2021级</v>
          </cell>
          <cell r="G309" t="str">
            <v>本科</v>
          </cell>
          <cell r="H309" t="str">
            <v>否</v>
          </cell>
          <cell r="I309">
            <v>5211926110</v>
          </cell>
          <cell r="J309" t="str">
            <v>女</v>
          </cell>
          <cell r="K309" t="str">
            <v>壮</v>
          </cell>
          <cell r="L309" t="str">
            <v>广西贵港</v>
          </cell>
          <cell r="M309" t="str">
            <v>群众</v>
          </cell>
          <cell r="N309" t="str">
            <v>450802200301081729</v>
          </cell>
        </row>
        <row r="310">
          <cell r="B310" t="str">
            <v>莫武榜</v>
          </cell>
          <cell r="C310" t="str">
            <v>地理空间信息工程（本）</v>
          </cell>
          <cell r="D310" t="str">
            <v>地空21-本1</v>
          </cell>
          <cell r="E310" t="str">
            <v>2021年</v>
          </cell>
          <cell r="F310" t="str">
            <v>2021级</v>
          </cell>
          <cell r="G310" t="str">
            <v>本科</v>
          </cell>
          <cell r="H310" t="str">
            <v>否</v>
          </cell>
          <cell r="I310">
            <v>5211926111</v>
          </cell>
          <cell r="J310" t="str">
            <v>男</v>
          </cell>
          <cell r="K310" t="str">
            <v>壮</v>
          </cell>
          <cell r="L310" t="str">
            <v>广西贵港</v>
          </cell>
          <cell r="M310" t="str">
            <v>共青团员</v>
          </cell>
          <cell r="N310" t="str">
            <v>45080220020424029X</v>
          </cell>
        </row>
        <row r="311">
          <cell r="B311" t="str">
            <v>陈耀智</v>
          </cell>
          <cell r="C311" t="str">
            <v>地理空间信息工程（本）</v>
          </cell>
          <cell r="D311" t="str">
            <v>地空21-本1</v>
          </cell>
          <cell r="E311" t="str">
            <v>2021年</v>
          </cell>
          <cell r="F311" t="str">
            <v>2021级</v>
          </cell>
          <cell r="G311" t="str">
            <v>本科</v>
          </cell>
          <cell r="H311" t="str">
            <v>否</v>
          </cell>
          <cell r="I311">
            <v>5211926112</v>
          </cell>
          <cell r="J311" t="str">
            <v>男</v>
          </cell>
          <cell r="K311" t="str">
            <v>汉</v>
          </cell>
          <cell r="L311" t="str">
            <v>广西贵港</v>
          </cell>
          <cell r="M311" t="str">
            <v>共青团员</v>
          </cell>
          <cell r="N311" t="str">
            <v>450803200211145510</v>
          </cell>
        </row>
        <row r="312">
          <cell r="B312" t="str">
            <v>韦诗雅</v>
          </cell>
          <cell r="C312" t="str">
            <v>地理空间信息工程（本）</v>
          </cell>
          <cell r="D312" t="str">
            <v>地空21-本1</v>
          </cell>
          <cell r="E312" t="str">
            <v>2021年</v>
          </cell>
          <cell r="F312" t="str">
            <v>2021级</v>
          </cell>
          <cell r="G312" t="str">
            <v>本科</v>
          </cell>
          <cell r="H312" t="str">
            <v>否</v>
          </cell>
          <cell r="I312">
            <v>5211926113</v>
          </cell>
          <cell r="J312" t="str">
            <v>女</v>
          </cell>
          <cell r="K312" t="str">
            <v>壮</v>
          </cell>
          <cell r="L312" t="str">
            <v>广西贵港</v>
          </cell>
          <cell r="M312" t="str">
            <v>群众</v>
          </cell>
          <cell r="N312" t="str">
            <v>450804200305302325</v>
          </cell>
        </row>
        <row r="313">
          <cell r="B313" t="str">
            <v>张雪儿</v>
          </cell>
          <cell r="C313" t="str">
            <v>地理空间信息工程（本）</v>
          </cell>
          <cell r="D313" t="str">
            <v>地空21-本1</v>
          </cell>
          <cell r="E313" t="str">
            <v>2021年</v>
          </cell>
          <cell r="F313" t="str">
            <v>2021级</v>
          </cell>
          <cell r="G313" t="str">
            <v>本科</v>
          </cell>
          <cell r="H313" t="str">
            <v>否</v>
          </cell>
          <cell r="I313">
            <v>5211926114</v>
          </cell>
          <cell r="J313" t="str">
            <v>女</v>
          </cell>
          <cell r="K313" t="str">
            <v>汉</v>
          </cell>
          <cell r="L313" t="str">
            <v>广西贵港</v>
          </cell>
          <cell r="M313" t="str">
            <v>共青团员</v>
          </cell>
          <cell r="N313" t="str">
            <v>450821200205013223</v>
          </cell>
        </row>
        <row r="314">
          <cell r="B314" t="str">
            <v>陈兰静</v>
          </cell>
          <cell r="C314" t="str">
            <v>地理空间信息工程（本）</v>
          </cell>
          <cell r="D314" t="str">
            <v>地空21-本1</v>
          </cell>
          <cell r="E314" t="str">
            <v>2021年</v>
          </cell>
          <cell r="F314" t="str">
            <v>2021级</v>
          </cell>
          <cell r="G314" t="str">
            <v>本科</v>
          </cell>
          <cell r="H314" t="str">
            <v>否</v>
          </cell>
          <cell r="I314">
            <v>5211926115</v>
          </cell>
          <cell r="J314" t="str">
            <v>女</v>
          </cell>
          <cell r="K314" t="str">
            <v>汉</v>
          </cell>
          <cell r="L314" t="str">
            <v>广西贵港</v>
          </cell>
          <cell r="M314" t="str">
            <v>共青团员</v>
          </cell>
          <cell r="N314" t="str">
            <v>450881200205265320</v>
          </cell>
        </row>
        <row r="315">
          <cell r="B315" t="str">
            <v>杨鋆</v>
          </cell>
          <cell r="C315" t="str">
            <v>地理空间信息工程（本）</v>
          </cell>
          <cell r="D315" t="str">
            <v>地空21-本1</v>
          </cell>
          <cell r="E315" t="str">
            <v>2021年</v>
          </cell>
          <cell r="F315" t="str">
            <v>2021级</v>
          </cell>
          <cell r="G315" t="str">
            <v>本科</v>
          </cell>
          <cell r="H315" t="str">
            <v>否</v>
          </cell>
          <cell r="I315">
            <v>5211926116</v>
          </cell>
          <cell r="J315" t="str">
            <v>女</v>
          </cell>
          <cell r="K315" t="str">
            <v>汉</v>
          </cell>
          <cell r="L315" t="str">
            <v>广西桂平</v>
          </cell>
          <cell r="M315" t="str">
            <v>群众</v>
          </cell>
          <cell r="N315" t="str">
            <v>450881200303011746</v>
          </cell>
        </row>
        <row r="316">
          <cell r="B316" t="str">
            <v>黄杰翔</v>
          </cell>
          <cell r="C316" t="str">
            <v>地理空间信息工程（本）</v>
          </cell>
          <cell r="D316" t="str">
            <v>地空21-本1</v>
          </cell>
          <cell r="E316" t="str">
            <v>2021年</v>
          </cell>
          <cell r="F316" t="str">
            <v>2021级</v>
          </cell>
          <cell r="G316" t="str">
            <v>本科</v>
          </cell>
          <cell r="H316" t="str">
            <v>否</v>
          </cell>
          <cell r="I316">
            <v>5211926117</v>
          </cell>
          <cell r="J316" t="str">
            <v>男</v>
          </cell>
          <cell r="K316" t="str">
            <v>汉</v>
          </cell>
          <cell r="L316" t="str">
            <v>广西桂平</v>
          </cell>
          <cell r="M316" t="str">
            <v>共青团员</v>
          </cell>
          <cell r="N316" t="str">
            <v>450881200308220870</v>
          </cell>
        </row>
        <row r="317">
          <cell r="B317" t="str">
            <v>钟家美</v>
          </cell>
          <cell r="C317" t="str">
            <v>地理空间信息工程（本）</v>
          </cell>
          <cell r="D317" t="str">
            <v>地空21-本1</v>
          </cell>
          <cell r="E317" t="str">
            <v>2021年</v>
          </cell>
          <cell r="F317" t="str">
            <v>2021级</v>
          </cell>
          <cell r="G317" t="str">
            <v>本科</v>
          </cell>
          <cell r="H317" t="str">
            <v>否</v>
          </cell>
          <cell r="I317">
            <v>5211926118</v>
          </cell>
          <cell r="J317" t="str">
            <v>女</v>
          </cell>
          <cell r="K317" t="str">
            <v>汉</v>
          </cell>
          <cell r="L317" t="str">
            <v>广西北流</v>
          </cell>
          <cell r="M317" t="str">
            <v>共青团员</v>
          </cell>
          <cell r="N317" t="str">
            <v>450981200102283222</v>
          </cell>
        </row>
        <row r="318">
          <cell r="B318" t="str">
            <v>陈裕锋</v>
          </cell>
          <cell r="C318" t="str">
            <v>地理空间信息工程（本）</v>
          </cell>
          <cell r="D318" t="str">
            <v>地空21-本1</v>
          </cell>
          <cell r="E318" t="str">
            <v>2021年</v>
          </cell>
          <cell r="F318" t="str">
            <v>2021级</v>
          </cell>
          <cell r="G318" t="str">
            <v>本科</v>
          </cell>
          <cell r="H318" t="str">
            <v>否</v>
          </cell>
          <cell r="I318">
            <v>5211926119</v>
          </cell>
          <cell r="J318" t="str">
            <v>男</v>
          </cell>
          <cell r="K318" t="str">
            <v>汉</v>
          </cell>
          <cell r="L318" t="str">
            <v>广西北流</v>
          </cell>
          <cell r="M318" t="str">
            <v>共青团员</v>
          </cell>
          <cell r="N318" t="str">
            <v>450981200103104011</v>
          </cell>
        </row>
        <row r="319">
          <cell r="B319" t="str">
            <v>麦贻淋</v>
          </cell>
          <cell r="C319" t="str">
            <v>地理空间信息工程（本）</v>
          </cell>
          <cell r="D319" t="str">
            <v>地空21-本1</v>
          </cell>
          <cell r="E319" t="str">
            <v>2021年</v>
          </cell>
          <cell r="F319" t="str">
            <v>2021级</v>
          </cell>
          <cell r="G319" t="str">
            <v>本科</v>
          </cell>
          <cell r="H319" t="str">
            <v>否</v>
          </cell>
          <cell r="I319">
            <v>5211926120</v>
          </cell>
          <cell r="J319" t="str">
            <v>女</v>
          </cell>
          <cell r="K319" t="str">
            <v>汉</v>
          </cell>
          <cell r="L319" t="str">
            <v>广西北流</v>
          </cell>
          <cell r="M319" t="str">
            <v>群众</v>
          </cell>
          <cell r="N319" t="str">
            <v>450981200303022061</v>
          </cell>
        </row>
        <row r="320">
          <cell r="B320" t="str">
            <v>韦露</v>
          </cell>
          <cell r="C320" t="str">
            <v>地理空间信息工程（本）</v>
          </cell>
          <cell r="D320" t="str">
            <v>地空21-本1</v>
          </cell>
          <cell r="E320" t="str">
            <v>2021年</v>
          </cell>
          <cell r="F320" t="str">
            <v>2021级</v>
          </cell>
          <cell r="G320" t="str">
            <v>本科</v>
          </cell>
          <cell r="H320" t="str">
            <v>否</v>
          </cell>
          <cell r="I320">
            <v>5211926121</v>
          </cell>
          <cell r="J320" t="str">
            <v>女</v>
          </cell>
          <cell r="K320" t="str">
            <v>瑶</v>
          </cell>
          <cell r="L320" t="str">
            <v>广西贺州</v>
          </cell>
          <cell r="M320" t="str">
            <v>共青团员</v>
          </cell>
          <cell r="N320" t="str">
            <v>451102200208100027</v>
          </cell>
        </row>
        <row r="321">
          <cell r="B321" t="str">
            <v>成就东</v>
          </cell>
          <cell r="C321" t="str">
            <v>地理空间信息工程（本）</v>
          </cell>
          <cell r="D321" t="str">
            <v>地空21-本1</v>
          </cell>
          <cell r="E321" t="str">
            <v>2021年</v>
          </cell>
          <cell r="F321" t="str">
            <v>2021级</v>
          </cell>
          <cell r="G321" t="str">
            <v>本科</v>
          </cell>
          <cell r="H321" t="str">
            <v>否</v>
          </cell>
          <cell r="I321">
            <v>5211926122</v>
          </cell>
          <cell r="J321" t="str">
            <v>男</v>
          </cell>
          <cell r="K321" t="str">
            <v>壮</v>
          </cell>
          <cell r="L321" t="str">
            <v>广西崇左</v>
          </cell>
          <cell r="M321" t="str">
            <v>共青团员</v>
          </cell>
          <cell r="N321" t="str">
            <v>45212920020704161X</v>
          </cell>
        </row>
        <row r="322">
          <cell r="B322" t="str">
            <v>黄思磊</v>
          </cell>
          <cell r="C322" t="str">
            <v>地理空间信息工程（本）</v>
          </cell>
          <cell r="D322" t="str">
            <v>地空21-本1</v>
          </cell>
          <cell r="E322" t="str">
            <v>2021年</v>
          </cell>
          <cell r="F322" t="str">
            <v>2021级</v>
          </cell>
          <cell r="G322" t="str">
            <v>本科</v>
          </cell>
          <cell r="H322" t="str">
            <v>否</v>
          </cell>
          <cell r="I322">
            <v>5211926123</v>
          </cell>
          <cell r="J322" t="str">
            <v>男</v>
          </cell>
          <cell r="K322" t="str">
            <v>壮</v>
          </cell>
          <cell r="L322" t="str">
            <v>广西大新</v>
          </cell>
          <cell r="M322" t="str">
            <v>共青团员</v>
          </cell>
          <cell r="N322" t="str">
            <v>452130200301313015</v>
          </cell>
        </row>
        <row r="323">
          <cell r="B323" t="str">
            <v>廖陆斌</v>
          </cell>
          <cell r="C323" t="str">
            <v>地理空间信息工程（本）</v>
          </cell>
          <cell r="D323" t="str">
            <v>地空21-本1</v>
          </cell>
          <cell r="E323" t="str">
            <v>2021年</v>
          </cell>
          <cell r="F323" t="str">
            <v>2021级</v>
          </cell>
          <cell r="G323" t="str">
            <v>本科</v>
          </cell>
          <cell r="H323" t="str">
            <v>否</v>
          </cell>
          <cell r="I323">
            <v>5211926124</v>
          </cell>
          <cell r="J323" t="str">
            <v>男</v>
          </cell>
          <cell r="K323" t="str">
            <v>壮</v>
          </cell>
          <cell r="L323" t="str">
            <v>广西柳州</v>
          </cell>
          <cell r="M323" t="str">
            <v>共青团员</v>
          </cell>
          <cell r="N323" t="str">
            <v>452223200206140074</v>
          </cell>
        </row>
        <row r="324">
          <cell r="B324" t="str">
            <v>黄罗健</v>
          </cell>
          <cell r="C324" t="str">
            <v>地理空间信息工程（本）</v>
          </cell>
          <cell r="D324" t="str">
            <v>地空21-本1</v>
          </cell>
          <cell r="E324" t="str">
            <v>2021年</v>
          </cell>
          <cell r="F324" t="str">
            <v>2021级</v>
          </cell>
          <cell r="G324" t="str">
            <v>本科</v>
          </cell>
          <cell r="H324" t="str">
            <v>否</v>
          </cell>
          <cell r="I324">
            <v>5211926125</v>
          </cell>
          <cell r="J324" t="str">
            <v>男</v>
          </cell>
          <cell r="K324" t="str">
            <v>壮</v>
          </cell>
          <cell r="L324" t="str">
            <v>广西来宾</v>
          </cell>
          <cell r="M324" t="str">
            <v>共青团员</v>
          </cell>
          <cell r="N324" t="str">
            <v>452225200109132913</v>
          </cell>
        </row>
        <row r="325">
          <cell r="B325" t="str">
            <v>吴雷静</v>
          </cell>
          <cell r="C325" t="str">
            <v>地理空间信息工程（本）</v>
          </cell>
          <cell r="D325" t="str">
            <v>地空21-本1</v>
          </cell>
          <cell r="E325" t="str">
            <v>2021年</v>
          </cell>
          <cell r="F325" t="str">
            <v>2021级</v>
          </cell>
          <cell r="G325" t="str">
            <v>本科</v>
          </cell>
          <cell r="H325" t="str">
            <v>否</v>
          </cell>
          <cell r="I325">
            <v>5211926126</v>
          </cell>
          <cell r="J325" t="str">
            <v>男</v>
          </cell>
          <cell r="K325" t="str">
            <v>侗</v>
          </cell>
          <cell r="L325" t="str">
            <v>广西三江</v>
          </cell>
          <cell r="M325" t="str">
            <v>群众</v>
          </cell>
          <cell r="N325" t="str">
            <v>452228200206105078</v>
          </cell>
        </row>
        <row r="326">
          <cell r="B326" t="str">
            <v>杨懿铖</v>
          </cell>
          <cell r="C326" t="str">
            <v>地理空间信息工程（本）</v>
          </cell>
          <cell r="D326" t="str">
            <v>地空21-本1</v>
          </cell>
          <cell r="E326" t="str">
            <v>2021年</v>
          </cell>
          <cell r="F326" t="str">
            <v>2021级</v>
          </cell>
          <cell r="G326" t="str">
            <v>本科</v>
          </cell>
          <cell r="H326" t="str">
            <v>否</v>
          </cell>
          <cell r="I326">
            <v>5211926127</v>
          </cell>
          <cell r="J326" t="str">
            <v>男</v>
          </cell>
          <cell r="K326" t="str">
            <v>苗</v>
          </cell>
          <cell r="L326" t="str">
            <v>广西融水</v>
          </cell>
          <cell r="M326" t="str">
            <v>群众</v>
          </cell>
          <cell r="N326" t="str">
            <v>452229200205041814</v>
          </cell>
        </row>
        <row r="327">
          <cell r="B327" t="str">
            <v>黄子睿</v>
          </cell>
          <cell r="C327" t="str">
            <v>地理空间信息工程（本）</v>
          </cell>
          <cell r="D327" t="str">
            <v>地空21-本1</v>
          </cell>
          <cell r="E327" t="str">
            <v>2021年</v>
          </cell>
          <cell r="F327" t="str">
            <v>2021级</v>
          </cell>
          <cell r="G327" t="str">
            <v>本科</v>
          </cell>
          <cell r="H327" t="str">
            <v>否</v>
          </cell>
          <cell r="I327">
            <v>5211926128</v>
          </cell>
          <cell r="J327" t="str">
            <v>男</v>
          </cell>
          <cell r="K327" t="str">
            <v>壮</v>
          </cell>
          <cell r="L327" t="str">
            <v>广西来宾</v>
          </cell>
          <cell r="M327" t="str">
            <v>群众</v>
          </cell>
          <cell r="N327" t="str">
            <v>452231200204042518</v>
          </cell>
        </row>
        <row r="328">
          <cell r="B328" t="str">
            <v>吴婷</v>
          </cell>
          <cell r="C328" t="str">
            <v>地理空间信息工程（本）</v>
          </cell>
          <cell r="D328" t="str">
            <v>地空21-本1</v>
          </cell>
          <cell r="E328" t="str">
            <v>2021年</v>
          </cell>
          <cell r="F328" t="str">
            <v>2021级</v>
          </cell>
          <cell r="G328" t="str">
            <v>本科</v>
          </cell>
          <cell r="H328" t="str">
            <v>否</v>
          </cell>
          <cell r="I328">
            <v>5211926129</v>
          </cell>
          <cell r="J328" t="str">
            <v>女</v>
          </cell>
          <cell r="K328" t="str">
            <v>汉</v>
          </cell>
          <cell r="L328" t="str">
            <v>广西贺州</v>
          </cell>
          <cell r="M328" t="str">
            <v>共青团员</v>
          </cell>
          <cell r="N328" t="str">
            <v>452424200112171301</v>
          </cell>
        </row>
        <row r="329">
          <cell r="B329" t="str">
            <v>杨林东</v>
          </cell>
          <cell r="C329" t="str">
            <v>地理空间信息工程（本）</v>
          </cell>
          <cell r="D329" t="str">
            <v>地空21-本1</v>
          </cell>
          <cell r="E329" t="str">
            <v>2021年</v>
          </cell>
          <cell r="F329" t="str">
            <v>2021级</v>
          </cell>
          <cell r="G329" t="str">
            <v>本科</v>
          </cell>
          <cell r="H329" t="str">
            <v>否</v>
          </cell>
          <cell r="I329">
            <v>5211926130</v>
          </cell>
          <cell r="J329" t="str">
            <v>男</v>
          </cell>
          <cell r="K329" t="str">
            <v>汉</v>
          </cell>
          <cell r="L329" t="str">
            <v>广西贺州</v>
          </cell>
          <cell r="M329" t="str">
            <v>群众</v>
          </cell>
          <cell r="N329" t="str">
            <v>452424200401021916</v>
          </cell>
        </row>
        <row r="330">
          <cell r="B330" t="str">
            <v>余青昊</v>
          </cell>
          <cell r="C330" t="str">
            <v>地理空间信息工程（本）</v>
          </cell>
          <cell r="D330" t="str">
            <v>地空21-本1</v>
          </cell>
          <cell r="E330" t="str">
            <v>2021年</v>
          </cell>
          <cell r="F330" t="str">
            <v>2021级</v>
          </cell>
          <cell r="G330" t="str">
            <v>本科</v>
          </cell>
          <cell r="H330" t="str">
            <v>否</v>
          </cell>
          <cell r="I330">
            <v>5211926131</v>
          </cell>
          <cell r="J330" t="str">
            <v>男</v>
          </cell>
          <cell r="K330" t="str">
            <v>瑶</v>
          </cell>
          <cell r="L330" t="str">
            <v>广西贺州</v>
          </cell>
          <cell r="M330" t="str">
            <v>共青团员</v>
          </cell>
          <cell r="N330" t="str">
            <v>452428200206160035</v>
          </cell>
        </row>
        <row r="331">
          <cell r="B331" t="str">
            <v>李营梦</v>
          </cell>
          <cell r="C331" t="str">
            <v>地理空间信息工程（本）</v>
          </cell>
          <cell r="D331" t="str">
            <v>地空21-本1</v>
          </cell>
          <cell r="E331" t="str">
            <v>2021年</v>
          </cell>
          <cell r="F331" t="str">
            <v>2021级</v>
          </cell>
          <cell r="G331" t="str">
            <v>本科</v>
          </cell>
          <cell r="H331" t="str">
            <v>否</v>
          </cell>
          <cell r="I331">
            <v>5211926132</v>
          </cell>
          <cell r="J331" t="str">
            <v>女</v>
          </cell>
          <cell r="K331" t="str">
            <v>壮</v>
          </cell>
          <cell r="L331" t="str">
            <v>广西靖西</v>
          </cell>
          <cell r="M331" t="str">
            <v>群众</v>
          </cell>
          <cell r="N331" t="str">
            <v>452626200206040023</v>
          </cell>
        </row>
        <row r="332">
          <cell r="B332" t="str">
            <v>马政超</v>
          </cell>
          <cell r="C332" t="str">
            <v>地理空间信息工程（本）</v>
          </cell>
          <cell r="D332" t="str">
            <v>地空21-本1</v>
          </cell>
          <cell r="E332" t="str">
            <v>2021年</v>
          </cell>
          <cell r="F332" t="str">
            <v>2021级</v>
          </cell>
          <cell r="G332" t="str">
            <v>本科</v>
          </cell>
          <cell r="H332" t="str">
            <v>否</v>
          </cell>
          <cell r="I332">
            <v>5211926133</v>
          </cell>
          <cell r="J332" t="str">
            <v>男</v>
          </cell>
          <cell r="K332" t="str">
            <v>壮</v>
          </cell>
          <cell r="L332" t="str">
            <v>广西百色</v>
          </cell>
          <cell r="M332" t="str">
            <v>群众</v>
          </cell>
          <cell r="N332" t="str">
            <v>452627200302240734</v>
          </cell>
        </row>
        <row r="333">
          <cell r="B333" t="str">
            <v>覃基向</v>
          </cell>
          <cell r="C333" t="str">
            <v>地理空间信息工程（本）</v>
          </cell>
          <cell r="D333" t="str">
            <v>地空21-本1</v>
          </cell>
          <cell r="E333" t="str">
            <v>2021年</v>
          </cell>
          <cell r="F333" t="str">
            <v>2021级</v>
          </cell>
          <cell r="G333" t="str">
            <v>本科</v>
          </cell>
          <cell r="H333" t="str">
            <v>否</v>
          </cell>
          <cell r="I333">
            <v>5211926135</v>
          </cell>
          <cell r="J333" t="str">
            <v>男</v>
          </cell>
          <cell r="K333" t="str">
            <v>仫佬</v>
          </cell>
          <cell r="L333" t="str">
            <v>广西河池</v>
          </cell>
          <cell r="M333" t="str">
            <v>群众</v>
          </cell>
          <cell r="N333" t="str">
            <v>452723200204200819</v>
          </cell>
        </row>
        <row r="334">
          <cell r="B334" t="str">
            <v>农泳芳</v>
          </cell>
          <cell r="C334" t="str">
            <v>地理空间信息工程（本）</v>
          </cell>
          <cell r="D334" t="str">
            <v>地空21-本1</v>
          </cell>
          <cell r="E334" t="str">
            <v>2021年</v>
          </cell>
          <cell r="F334" t="str">
            <v>2021级</v>
          </cell>
          <cell r="G334" t="str">
            <v>本科</v>
          </cell>
          <cell r="H334" t="str">
            <v>否</v>
          </cell>
          <cell r="I334">
            <v>5211926136</v>
          </cell>
          <cell r="J334" t="str">
            <v>女</v>
          </cell>
          <cell r="K334" t="str">
            <v>汉</v>
          </cell>
          <cell r="L334" t="str">
            <v>广西河池</v>
          </cell>
          <cell r="M334" t="str">
            <v>共青团员</v>
          </cell>
          <cell r="N334" t="str">
            <v>452725200206050124</v>
          </cell>
        </row>
        <row r="335">
          <cell r="B335" t="str">
            <v>韦丽秋</v>
          </cell>
          <cell r="C335" t="str">
            <v>地理空间信息工程（本）</v>
          </cell>
          <cell r="D335" t="str">
            <v>地空21-本1</v>
          </cell>
          <cell r="E335" t="str">
            <v>2021年</v>
          </cell>
          <cell r="F335" t="str">
            <v>2021级</v>
          </cell>
          <cell r="G335" t="str">
            <v>本科</v>
          </cell>
          <cell r="H335" t="str">
            <v>否</v>
          </cell>
          <cell r="I335">
            <v>5211926137</v>
          </cell>
          <cell r="J335" t="str">
            <v>女</v>
          </cell>
          <cell r="K335" t="str">
            <v>壮</v>
          </cell>
          <cell r="L335" t="str">
            <v>广西河池</v>
          </cell>
          <cell r="M335" t="str">
            <v>共青团员</v>
          </cell>
          <cell r="N335" t="str">
            <v>452730200305315926</v>
          </cell>
        </row>
        <row r="336">
          <cell r="B336" t="str">
            <v>梁全茂</v>
          </cell>
          <cell r="C336" t="str">
            <v>地理空间信息工程（本）</v>
          </cell>
          <cell r="D336" t="str">
            <v>地空21-本1</v>
          </cell>
          <cell r="E336" t="str">
            <v>2021年</v>
          </cell>
          <cell r="F336" t="str">
            <v>2021级</v>
          </cell>
          <cell r="G336" t="str">
            <v>本科</v>
          </cell>
          <cell r="H336" t="str">
            <v>否</v>
          </cell>
          <cell r="I336">
            <v>5211926138</v>
          </cell>
          <cell r="J336" t="str">
            <v>男</v>
          </cell>
          <cell r="K336" t="str">
            <v>壮</v>
          </cell>
          <cell r="L336" t="str">
            <v>广西德保</v>
          </cell>
          <cell r="M336" t="str">
            <v>共青团员</v>
          </cell>
          <cell r="N336" t="str">
            <v>452724200205103611</v>
          </cell>
        </row>
        <row r="337">
          <cell r="B337" t="str">
            <v>高宗源</v>
          </cell>
          <cell r="C337" t="str">
            <v>测绘地理信息技术</v>
          </cell>
          <cell r="D337" t="str">
            <v>地信20-1</v>
          </cell>
          <cell r="E337" t="str">
            <v>2020年</v>
          </cell>
          <cell r="F337" t="str">
            <v>2020级</v>
          </cell>
          <cell r="G337" t="str">
            <v>专科</v>
          </cell>
          <cell r="H337" t="str">
            <v>是</v>
          </cell>
          <cell r="I337">
            <v>5201993101</v>
          </cell>
          <cell r="J337" t="str">
            <v>男</v>
          </cell>
          <cell r="K337" t="str">
            <v>汉</v>
          </cell>
          <cell r="L337" t="str">
            <v>黑龙江大庆</v>
          </cell>
          <cell r="M337" t="str">
            <v>共青团员</v>
          </cell>
          <cell r="N337" t="str">
            <v>230603200111172130</v>
          </cell>
        </row>
        <row r="338">
          <cell r="B338" t="str">
            <v>姜丽峰</v>
          </cell>
          <cell r="C338" t="str">
            <v>测绘地理信息技术</v>
          </cell>
          <cell r="D338" t="str">
            <v>地信20-1</v>
          </cell>
          <cell r="E338" t="str">
            <v>2020年</v>
          </cell>
          <cell r="F338" t="str">
            <v>2020级</v>
          </cell>
          <cell r="G338" t="str">
            <v>专科</v>
          </cell>
          <cell r="H338" t="str">
            <v>是</v>
          </cell>
          <cell r="I338">
            <v>5201993102</v>
          </cell>
          <cell r="J338" t="str">
            <v>男</v>
          </cell>
          <cell r="K338" t="str">
            <v>汉</v>
          </cell>
          <cell r="L338" t="str">
            <v>黑龙江萝北</v>
          </cell>
          <cell r="M338" t="str">
            <v>共青团员</v>
          </cell>
          <cell r="N338" t="str">
            <v>230421200104120019</v>
          </cell>
        </row>
        <row r="339">
          <cell r="B339" t="str">
            <v>曾俊洁</v>
          </cell>
          <cell r="C339" t="str">
            <v>测绘地理信息技术</v>
          </cell>
          <cell r="D339" t="str">
            <v>地信20-1</v>
          </cell>
          <cell r="E339" t="str">
            <v>2020年</v>
          </cell>
          <cell r="F339" t="str">
            <v>2020级</v>
          </cell>
          <cell r="G339" t="str">
            <v>专科</v>
          </cell>
          <cell r="H339" t="str">
            <v>是</v>
          </cell>
          <cell r="I339">
            <v>5201993103</v>
          </cell>
          <cell r="J339" t="str">
            <v>女</v>
          </cell>
          <cell r="K339" t="str">
            <v>汉</v>
          </cell>
          <cell r="L339" t="str">
            <v>甘肃白银</v>
          </cell>
          <cell r="M339" t="str">
            <v>共青团员</v>
          </cell>
          <cell r="N339" t="str">
            <v>620402200112160022</v>
          </cell>
        </row>
        <row r="340">
          <cell r="B340" t="str">
            <v>韦秋寒</v>
          </cell>
          <cell r="C340" t="str">
            <v>测绘地理信息技术</v>
          </cell>
          <cell r="D340" t="str">
            <v>地信20-1</v>
          </cell>
          <cell r="E340" t="str">
            <v>2020年</v>
          </cell>
          <cell r="F340" t="str">
            <v>2020级</v>
          </cell>
          <cell r="G340" t="str">
            <v>专科</v>
          </cell>
          <cell r="H340" t="str">
            <v>是</v>
          </cell>
          <cell r="I340">
            <v>5201993105</v>
          </cell>
          <cell r="J340" t="str">
            <v>女</v>
          </cell>
          <cell r="K340" t="str">
            <v>壮</v>
          </cell>
          <cell r="L340" t="str">
            <v>广西来宾</v>
          </cell>
          <cell r="M340" t="str">
            <v>共青团员</v>
          </cell>
          <cell r="N340" t="str">
            <v>452226200211180942</v>
          </cell>
        </row>
        <row r="341">
          <cell r="B341" t="str">
            <v>李任华</v>
          </cell>
          <cell r="C341" t="str">
            <v>测绘地理信息技术</v>
          </cell>
          <cell r="D341" t="str">
            <v>地信20-1</v>
          </cell>
          <cell r="E341" t="str">
            <v>2020年</v>
          </cell>
          <cell r="F341" t="str">
            <v>2020级</v>
          </cell>
          <cell r="G341" t="str">
            <v>专科</v>
          </cell>
          <cell r="H341" t="str">
            <v>是</v>
          </cell>
          <cell r="I341">
            <v>5201993106</v>
          </cell>
          <cell r="J341" t="str">
            <v>男</v>
          </cell>
          <cell r="K341" t="str">
            <v>汉</v>
          </cell>
          <cell r="L341" t="str">
            <v>广西桂平</v>
          </cell>
          <cell r="M341" t="str">
            <v>共青团员</v>
          </cell>
          <cell r="N341" t="str">
            <v>45088120001009383x</v>
          </cell>
        </row>
        <row r="342">
          <cell r="B342" t="str">
            <v>何世真</v>
          </cell>
          <cell r="C342" t="str">
            <v>测绘地理信息技术</v>
          </cell>
          <cell r="D342" t="str">
            <v>地信20-1</v>
          </cell>
          <cell r="E342" t="str">
            <v>2020年</v>
          </cell>
          <cell r="F342" t="str">
            <v>2020级</v>
          </cell>
          <cell r="G342" t="str">
            <v>专科</v>
          </cell>
          <cell r="H342" t="str">
            <v>是</v>
          </cell>
          <cell r="I342">
            <v>5201993107</v>
          </cell>
          <cell r="J342" t="str">
            <v>男</v>
          </cell>
          <cell r="K342" t="str">
            <v>壮</v>
          </cell>
          <cell r="L342" t="str">
            <v>广西河池</v>
          </cell>
          <cell r="M342" t="str">
            <v>共青团员</v>
          </cell>
          <cell r="N342" t="str">
            <v>451227200110120639</v>
          </cell>
        </row>
        <row r="343">
          <cell r="B343" t="str">
            <v>陈秋华</v>
          </cell>
          <cell r="C343" t="str">
            <v>测绘地理信息技术</v>
          </cell>
          <cell r="D343" t="str">
            <v>地信20-1</v>
          </cell>
          <cell r="E343" t="str">
            <v>2020年</v>
          </cell>
          <cell r="F343" t="str">
            <v>2020级</v>
          </cell>
          <cell r="G343" t="str">
            <v>专科</v>
          </cell>
          <cell r="H343" t="str">
            <v>是</v>
          </cell>
          <cell r="I343">
            <v>5201993108</v>
          </cell>
          <cell r="J343" t="str">
            <v>男</v>
          </cell>
          <cell r="K343" t="str">
            <v>汉</v>
          </cell>
          <cell r="L343" t="str">
            <v>广西柳州</v>
          </cell>
          <cell r="M343" t="str">
            <v>共青团员</v>
          </cell>
          <cell r="N343" t="str">
            <v>450222200109261319</v>
          </cell>
        </row>
        <row r="344">
          <cell r="B344" t="str">
            <v>李旻桂</v>
          </cell>
          <cell r="C344" t="str">
            <v>测绘地理信息技术</v>
          </cell>
          <cell r="D344" t="str">
            <v>地信20-1</v>
          </cell>
          <cell r="E344" t="str">
            <v>2020年</v>
          </cell>
          <cell r="F344" t="str">
            <v>2020级</v>
          </cell>
          <cell r="G344" t="str">
            <v>专科</v>
          </cell>
          <cell r="H344" t="str">
            <v>是</v>
          </cell>
          <cell r="I344">
            <v>5201993109</v>
          </cell>
          <cell r="J344" t="str">
            <v>男</v>
          </cell>
          <cell r="K344" t="str">
            <v>壮</v>
          </cell>
          <cell r="L344" t="str">
            <v>广西来宾</v>
          </cell>
          <cell r="M344" t="str">
            <v>群众</v>
          </cell>
          <cell r="N344" t="str">
            <v>452226200008176614</v>
          </cell>
        </row>
        <row r="345">
          <cell r="B345" t="str">
            <v>甘林鹭</v>
          </cell>
          <cell r="C345" t="str">
            <v>测绘地理信息技术</v>
          </cell>
          <cell r="D345" t="str">
            <v>地信20-1</v>
          </cell>
          <cell r="E345" t="str">
            <v>2020年</v>
          </cell>
          <cell r="F345" t="str">
            <v>2020级</v>
          </cell>
          <cell r="G345" t="str">
            <v>专科</v>
          </cell>
          <cell r="H345" t="str">
            <v>是</v>
          </cell>
          <cell r="I345">
            <v>5201993110</v>
          </cell>
          <cell r="J345" t="str">
            <v>女</v>
          </cell>
          <cell r="K345" t="str">
            <v>汉</v>
          </cell>
          <cell r="L345" t="str">
            <v>广西贵港</v>
          </cell>
          <cell r="M345" t="str">
            <v>群众</v>
          </cell>
          <cell r="N345" t="str">
            <v>450802200209204327</v>
          </cell>
        </row>
        <row r="346">
          <cell r="B346" t="str">
            <v>覃辉</v>
          </cell>
          <cell r="C346" t="str">
            <v>测绘地理信息技术</v>
          </cell>
          <cell r="D346" t="str">
            <v>地信20-1</v>
          </cell>
          <cell r="E346" t="str">
            <v>2020年</v>
          </cell>
          <cell r="F346" t="str">
            <v>2020级</v>
          </cell>
          <cell r="G346" t="str">
            <v>专科</v>
          </cell>
          <cell r="H346" t="str">
            <v>是</v>
          </cell>
          <cell r="I346">
            <v>5201993112</v>
          </cell>
          <cell r="J346" t="str">
            <v>男</v>
          </cell>
          <cell r="K346" t="str">
            <v>壮</v>
          </cell>
          <cell r="L346" t="str">
            <v>广西河池</v>
          </cell>
          <cell r="M346" t="str">
            <v>群众</v>
          </cell>
          <cell r="N346" t="str">
            <v>451224199909262713</v>
          </cell>
        </row>
        <row r="347">
          <cell r="B347" t="str">
            <v>翁子璇</v>
          </cell>
          <cell r="C347" t="str">
            <v>测绘地理信息技术</v>
          </cell>
          <cell r="D347" t="str">
            <v>地信20-1</v>
          </cell>
          <cell r="E347" t="str">
            <v>2020年</v>
          </cell>
          <cell r="F347" t="str">
            <v>2020级</v>
          </cell>
          <cell r="G347" t="str">
            <v>专科</v>
          </cell>
          <cell r="H347" t="str">
            <v>是</v>
          </cell>
          <cell r="I347">
            <v>5201993113</v>
          </cell>
          <cell r="J347" t="str">
            <v>女</v>
          </cell>
          <cell r="K347" t="str">
            <v>汉</v>
          </cell>
          <cell r="L347" t="str">
            <v>广西钦州</v>
          </cell>
          <cell r="M347" t="str">
            <v>共青团员</v>
          </cell>
          <cell r="N347" t="str">
            <v>450702200112035146</v>
          </cell>
        </row>
        <row r="348">
          <cell r="B348" t="str">
            <v>袁玉娟</v>
          </cell>
          <cell r="C348" t="str">
            <v>测绘地理信息技术</v>
          </cell>
          <cell r="D348" t="str">
            <v>地信20-1</v>
          </cell>
          <cell r="E348" t="str">
            <v>2020年</v>
          </cell>
          <cell r="F348" t="str">
            <v>2020级</v>
          </cell>
          <cell r="G348" t="str">
            <v>专科</v>
          </cell>
          <cell r="H348" t="str">
            <v>是</v>
          </cell>
          <cell r="I348">
            <v>5201993114</v>
          </cell>
          <cell r="J348" t="str">
            <v>女</v>
          </cell>
          <cell r="K348" t="str">
            <v>瑶</v>
          </cell>
          <cell r="L348" t="str">
            <v>广西河池</v>
          </cell>
          <cell r="M348" t="str">
            <v>共青团员</v>
          </cell>
          <cell r="N348" t="str">
            <v>452730200205133220</v>
          </cell>
        </row>
        <row r="349">
          <cell r="B349" t="str">
            <v>李卫</v>
          </cell>
          <cell r="C349" t="str">
            <v>测绘地理信息技术</v>
          </cell>
          <cell r="D349" t="str">
            <v>地信20-1</v>
          </cell>
          <cell r="E349" t="str">
            <v>2020年</v>
          </cell>
          <cell r="F349" t="str">
            <v>2020级</v>
          </cell>
          <cell r="G349" t="str">
            <v>专科</v>
          </cell>
          <cell r="H349" t="str">
            <v>是</v>
          </cell>
          <cell r="I349">
            <v>5201993115</v>
          </cell>
          <cell r="J349" t="str">
            <v>男</v>
          </cell>
          <cell r="K349" t="str">
            <v>壮</v>
          </cell>
          <cell r="L349" t="str">
            <v>广西南宁</v>
          </cell>
          <cell r="M349" t="str">
            <v>共青团员</v>
          </cell>
          <cell r="N349" t="str">
            <v>450121200206231216</v>
          </cell>
        </row>
        <row r="350">
          <cell r="B350" t="str">
            <v>蓝胜山</v>
          </cell>
          <cell r="C350" t="str">
            <v>测绘地理信息技术</v>
          </cell>
          <cell r="D350" t="str">
            <v>地信20-1</v>
          </cell>
          <cell r="E350" t="str">
            <v>2020年</v>
          </cell>
          <cell r="F350" t="str">
            <v>2020级</v>
          </cell>
          <cell r="G350" t="str">
            <v>专科</v>
          </cell>
          <cell r="H350" t="str">
            <v>是</v>
          </cell>
          <cell r="I350">
            <v>5201993116</v>
          </cell>
          <cell r="J350" t="str">
            <v>男</v>
          </cell>
          <cell r="K350" t="str">
            <v>壮</v>
          </cell>
          <cell r="L350" t="str">
            <v>广西大化</v>
          </cell>
          <cell r="M350" t="str">
            <v>共青团员</v>
          </cell>
          <cell r="N350" t="str">
            <v>452731199909204216</v>
          </cell>
        </row>
        <row r="351">
          <cell r="B351" t="str">
            <v>刘钻</v>
          </cell>
          <cell r="C351" t="str">
            <v>测绘地理信息技术</v>
          </cell>
          <cell r="D351" t="str">
            <v>地信20-1</v>
          </cell>
          <cell r="E351" t="str">
            <v>2020年</v>
          </cell>
          <cell r="F351" t="str">
            <v>2020级</v>
          </cell>
          <cell r="G351" t="str">
            <v>专科</v>
          </cell>
          <cell r="H351" t="str">
            <v>是</v>
          </cell>
          <cell r="I351">
            <v>5201993117</v>
          </cell>
          <cell r="J351" t="str">
            <v>男</v>
          </cell>
          <cell r="K351" t="str">
            <v>壮</v>
          </cell>
          <cell r="L351" t="str">
            <v>广西贵港</v>
          </cell>
          <cell r="M351" t="str">
            <v>共青团员</v>
          </cell>
          <cell r="N351" t="str">
            <v>450802200306061735</v>
          </cell>
        </row>
        <row r="352">
          <cell r="B352" t="str">
            <v>李昊宇</v>
          </cell>
          <cell r="C352" t="str">
            <v>测绘地理信息技术</v>
          </cell>
          <cell r="D352" t="str">
            <v>地信20-1</v>
          </cell>
          <cell r="E352" t="str">
            <v>2020年</v>
          </cell>
          <cell r="F352" t="str">
            <v>2020级</v>
          </cell>
          <cell r="G352" t="str">
            <v>专科</v>
          </cell>
          <cell r="H352" t="str">
            <v>是</v>
          </cell>
          <cell r="I352">
            <v>5201993118</v>
          </cell>
          <cell r="J352" t="str">
            <v>男</v>
          </cell>
          <cell r="K352" t="str">
            <v>壮</v>
          </cell>
          <cell r="L352" t="str">
            <v>广西武鸣</v>
          </cell>
          <cell r="M352" t="str">
            <v>共青团员</v>
          </cell>
          <cell r="N352" t="str">
            <v>450122200202146053</v>
          </cell>
        </row>
        <row r="353">
          <cell r="B353" t="str">
            <v>王阶贤</v>
          </cell>
          <cell r="C353" t="str">
            <v>测绘地理信息技术</v>
          </cell>
          <cell r="D353" t="str">
            <v>地信20-1</v>
          </cell>
          <cell r="E353" t="str">
            <v>2020年</v>
          </cell>
          <cell r="F353" t="str">
            <v>2020级</v>
          </cell>
          <cell r="G353" t="str">
            <v>专科</v>
          </cell>
          <cell r="H353" t="str">
            <v>是</v>
          </cell>
          <cell r="I353">
            <v>5201993119</v>
          </cell>
          <cell r="J353" t="str">
            <v>男</v>
          </cell>
          <cell r="K353" t="str">
            <v>瑶</v>
          </cell>
          <cell r="L353" t="str">
            <v>广西三江</v>
          </cell>
          <cell r="M353" t="str">
            <v>共青团员</v>
          </cell>
          <cell r="N353" t="str">
            <v>452228200102091038</v>
          </cell>
        </row>
        <row r="354">
          <cell r="B354" t="str">
            <v>余嘉欣</v>
          </cell>
          <cell r="C354" t="str">
            <v>测绘地理信息技术</v>
          </cell>
          <cell r="D354" t="str">
            <v>地信20-1</v>
          </cell>
          <cell r="E354" t="str">
            <v>2020年</v>
          </cell>
          <cell r="F354" t="str">
            <v>2020级</v>
          </cell>
          <cell r="G354" t="str">
            <v>专科</v>
          </cell>
          <cell r="H354" t="str">
            <v>是</v>
          </cell>
          <cell r="I354">
            <v>5201993120</v>
          </cell>
          <cell r="J354" t="str">
            <v>女</v>
          </cell>
          <cell r="K354" t="str">
            <v>汉</v>
          </cell>
          <cell r="L354" t="str">
            <v>广西钦州</v>
          </cell>
          <cell r="M354" t="str">
            <v>群众</v>
          </cell>
          <cell r="N354" t="str">
            <v>450722200105060840</v>
          </cell>
        </row>
        <row r="355">
          <cell r="B355" t="str">
            <v>张国顺</v>
          </cell>
          <cell r="C355" t="str">
            <v>测绘地理信息技术</v>
          </cell>
          <cell r="D355" t="str">
            <v>地信20-1</v>
          </cell>
          <cell r="E355" t="str">
            <v>2020年</v>
          </cell>
          <cell r="F355" t="str">
            <v>2020级</v>
          </cell>
          <cell r="G355" t="str">
            <v>专科</v>
          </cell>
          <cell r="H355" t="str">
            <v>是</v>
          </cell>
          <cell r="I355">
            <v>5201993121</v>
          </cell>
          <cell r="J355" t="str">
            <v>男</v>
          </cell>
          <cell r="K355" t="str">
            <v>汉</v>
          </cell>
          <cell r="L355" t="str">
            <v>广西宾阳</v>
          </cell>
          <cell r="M355" t="str">
            <v>共青团员</v>
          </cell>
          <cell r="N355" t="str">
            <v>452123200102030713</v>
          </cell>
        </row>
        <row r="356">
          <cell r="B356" t="str">
            <v>李忠吾</v>
          </cell>
          <cell r="C356" t="str">
            <v>测绘地理信息技术</v>
          </cell>
          <cell r="D356" t="str">
            <v>地信20-1</v>
          </cell>
          <cell r="E356" t="str">
            <v>2020年</v>
          </cell>
          <cell r="F356" t="str">
            <v>2020级</v>
          </cell>
          <cell r="G356" t="str">
            <v>专科</v>
          </cell>
          <cell r="H356" t="str">
            <v>是</v>
          </cell>
          <cell r="I356">
            <v>5201993122</v>
          </cell>
          <cell r="J356" t="str">
            <v>男</v>
          </cell>
          <cell r="K356" t="str">
            <v>汉</v>
          </cell>
          <cell r="L356" t="str">
            <v>广西宾阳</v>
          </cell>
          <cell r="M356" t="str">
            <v>共青团员</v>
          </cell>
          <cell r="N356" t="str">
            <v>45212320020221523X</v>
          </cell>
        </row>
        <row r="357">
          <cell r="B357" t="str">
            <v>张颜雁</v>
          </cell>
          <cell r="C357" t="str">
            <v>测绘地理信息技术</v>
          </cell>
          <cell r="D357" t="str">
            <v>地信20-1</v>
          </cell>
          <cell r="E357" t="str">
            <v>2020年</v>
          </cell>
          <cell r="F357" t="str">
            <v>2020级</v>
          </cell>
          <cell r="G357" t="str">
            <v>专科</v>
          </cell>
          <cell r="H357" t="str">
            <v>是</v>
          </cell>
          <cell r="I357">
            <v>5201993123</v>
          </cell>
          <cell r="J357" t="str">
            <v>女</v>
          </cell>
          <cell r="K357" t="str">
            <v>汉</v>
          </cell>
          <cell r="L357" t="str">
            <v>广西玉林</v>
          </cell>
          <cell r="M357" t="str">
            <v>共青团员</v>
          </cell>
          <cell r="N357" t="str">
            <v>450922200102130488</v>
          </cell>
        </row>
        <row r="358">
          <cell r="B358" t="str">
            <v>潘思妍</v>
          </cell>
          <cell r="C358" t="str">
            <v>测绘地理信息技术</v>
          </cell>
          <cell r="D358" t="str">
            <v>地信20-1</v>
          </cell>
          <cell r="E358" t="str">
            <v>2020年</v>
          </cell>
          <cell r="F358" t="str">
            <v>2020级</v>
          </cell>
          <cell r="G358" t="str">
            <v>专科</v>
          </cell>
          <cell r="H358" t="str">
            <v>是</v>
          </cell>
          <cell r="I358">
            <v>5201993124</v>
          </cell>
          <cell r="J358" t="str">
            <v>女</v>
          </cell>
          <cell r="K358" t="str">
            <v>壮</v>
          </cell>
          <cell r="L358" t="str">
            <v>广西南宁</v>
          </cell>
          <cell r="M358" t="str">
            <v>共青团员</v>
          </cell>
          <cell r="N358" t="str">
            <v>450122200110090523</v>
          </cell>
        </row>
        <row r="359">
          <cell r="B359" t="str">
            <v>陈柳蓉</v>
          </cell>
          <cell r="C359" t="str">
            <v>测绘地理信息技术</v>
          </cell>
          <cell r="D359" t="str">
            <v>地信20-1</v>
          </cell>
          <cell r="E359" t="str">
            <v>2020年</v>
          </cell>
          <cell r="F359" t="str">
            <v>2020级</v>
          </cell>
          <cell r="G359" t="str">
            <v>专科</v>
          </cell>
          <cell r="H359" t="str">
            <v>是</v>
          </cell>
          <cell r="I359">
            <v>5201993125</v>
          </cell>
          <cell r="J359" t="str">
            <v>女</v>
          </cell>
          <cell r="K359" t="str">
            <v>汉</v>
          </cell>
          <cell r="L359" t="str">
            <v>广西忻城</v>
          </cell>
          <cell r="M359" t="str">
            <v>共青团员</v>
          </cell>
          <cell r="N359" t="str">
            <v>452201200111211249</v>
          </cell>
        </row>
        <row r="360">
          <cell r="B360" t="str">
            <v>秦子昂</v>
          </cell>
          <cell r="C360" t="str">
            <v>测绘地理信息技术</v>
          </cell>
          <cell r="D360" t="str">
            <v>地信20-1</v>
          </cell>
          <cell r="E360" t="str">
            <v>2020年</v>
          </cell>
          <cell r="F360" t="str">
            <v>2020级</v>
          </cell>
          <cell r="G360" t="str">
            <v>专科</v>
          </cell>
          <cell r="H360" t="str">
            <v>是</v>
          </cell>
          <cell r="I360">
            <v>5201993126</v>
          </cell>
          <cell r="J360" t="str">
            <v>男</v>
          </cell>
          <cell r="K360" t="str">
            <v>汉</v>
          </cell>
          <cell r="L360" t="str">
            <v>广西桂林</v>
          </cell>
          <cell r="M360" t="str">
            <v>共青团员</v>
          </cell>
          <cell r="N360" t="str">
            <v>450305200202112536</v>
          </cell>
        </row>
        <row r="361">
          <cell r="B361" t="str">
            <v>吴雅颐</v>
          </cell>
          <cell r="C361" t="str">
            <v>测绘地理信息技术</v>
          </cell>
          <cell r="D361" t="str">
            <v>地信20-1</v>
          </cell>
          <cell r="E361" t="str">
            <v>2020年</v>
          </cell>
          <cell r="F361" t="str">
            <v>2020级</v>
          </cell>
          <cell r="G361" t="str">
            <v>专科</v>
          </cell>
          <cell r="H361" t="str">
            <v>是</v>
          </cell>
          <cell r="I361">
            <v>5201993127</v>
          </cell>
          <cell r="J361" t="str">
            <v>女</v>
          </cell>
          <cell r="K361" t="str">
            <v>汉</v>
          </cell>
          <cell r="L361" t="str">
            <v>广西钦州</v>
          </cell>
          <cell r="M361" t="str">
            <v>群众</v>
          </cell>
          <cell r="N361" t="str">
            <v>450702200307104527</v>
          </cell>
        </row>
        <row r="362">
          <cell r="B362" t="str">
            <v>蒋诗玄</v>
          </cell>
          <cell r="C362" t="str">
            <v>测绘地理信息技术</v>
          </cell>
          <cell r="D362" t="str">
            <v>地信20-1</v>
          </cell>
          <cell r="E362" t="str">
            <v>2020年</v>
          </cell>
          <cell r="F362" t="str">
            <v>2020级</v>
          </cell>
          <cell r="G362" t="str">
            <v>专科</v>
          </cell>
          <cell r="H362" t="str">
            <v>是</v>
          </cell>
          <cell r="I362">
            <v>5201993128</v>
          </cell>
          <cell r="J362" t="str">
            <v>女</v>
          </cell>
          <cell r="K362" t="str">
            <v>回</v>
          </cell>
          <cell r="L362" t="str">
            <v>广西桂林</v>
          </cell>
          <cell r="M362" t="str">
            <v>群众</v>
          </cell>
          <cell r="N362" t="str">
            <v>45032620010712002X</v>
          </cell>
        </row>
        <row r="363">
          <cell r="B363" t="str">
            <v>周文丽</v>
          </cell>
          <cell r="C363" t="str">
            <v>测绘地理信息技术</v>
          </cell>
          <cell r="D363" t="str">
            <v>地信20-1</v>
          </cell>
          <cell r="E363" t="str">
            <v>2020年</v>
          </cell>
          <cell r="F363" t="str">
            <v>2020级</v>
          </cell>
          <cell r="G363" t="str">
            <v>专科</v>
          </cell>
          <cell r="H363" t="str">
            <v>是</v>
          </cell>
          <cell r="I363">
            <v>5201993129</v>
          </cell>
          <cell r="J363" t="str">
            <v>女</v>
          </cell>
          <cell r="K363" t="str">
            <v>汉</v>
          </cell>
          <cell r="L363" t="str">
            <v>广西钦州</v>
          </cell>
          <cell r="M363" t="str">
            <v>共青团员</v>
          </cell>
          <cell r="N363" t="str">
            <v>450722200204077322</v>
          </cell>
        </row>
        <row r="364">
          <cell r="B364" t="str">
            <v>叶年长</v>
          </cell>
          <cell r="C364" t="str">
            <v>测绘地理信息技术</v>
          </cell>
          <cell r="D364" t="str">
            <v>地信20-1</v>
          </cell>
          <cell r="E364" t="str">
            <v>2020年</v>
          </cell>
          <cell r="F364" t="str">
            <v>2020级</v>
          </cell>
          <cell r="G364" t="str">
            <v>专科</v>
          </cell>
          <cell r="H364" t="str">
            <v>是</v>
          </cell>
          <cell r="I364">
            <v>5201993130</v>
          </cell>
          <cell r="J364" t="str">
            <v>男</v>
          </cell>
          <cell r="K364" t="str">
            <v>汉</v>
          </cell>
          <cell r="L364" t="str">
            <v>广西昭平</v>
          </cell>
          <cell r="M364" t="str">
            <v>群众</v>
          </cell>
          <cell r="N364" t="str">
            <v>452424200201261931</v>
          </cell>
        </row>
        <row r="365">
          <cell r="B365" t="str">
            <v>陈素娟</v>
          </cell>
          <cell r="C365" t="str">
            <v>测绘地理信息技术</v>
          </cell>
          <cell r="D365" t="str">
            <v>地信20-1</v>
          </cell>
          <cell r="E365" t="str">
            <v>2020年</v>
          </cell>
          <cell r="F365" t="str">
            <v>2020级</v>
          </cell>
          <cell r="G365" t="str">
            <v>专科</v>
          </cell>
          <cell r="H365" t="str">
            <v>是</v>
          </cell>
          <cell r="I365">
            <v>5201993131</v>
          </cell>
          <cell r="J365" t="str">
            <v>女</v>
          </cell>
          <cell r="K365" t="str">
            <v>汉</v>
          </cell>
          <cell r="L365" t="str">
            <v>广西桂林</v>
          </cell>
          <cell r="M365" t="str">
            <v>共青团员</v>
          </cell>
          <cell r="N365" t="str">
            <v>450330200110211023</v>
          </cell>
        </row>
        <row r="366">
          <cell r="B366" t="str">
            <v>甘正佛</v>
          </cell>
          <cell r="C366" t="str">
            <v>测绘地理信息技术</v>
          </cell>
          <cell r="D366" t="str">
            <v>地信20-1</v>
          </cell>
          <cell r="E366" t="str">
            <v>2020年</v>
          </cell>
          <cell r="F366" t="str">
            <v>2020级</v>
          </cell>
          <cell r="G366" t="str">
            <v>专科</v>
          </cell>
          <cell r="H366" t="str">
            <v>是</v>
          </cell>
          <cell r="I366">
            <v>5201993132</v>
          </cell>
          <cell r="J366" t="str">
            <v>男</v>
          </cell>
          <cell r="K366" t="str">
            <v>汉</v>
          </cell>
          <cell r="L366" t="str">
            <v>广西百色</v>
          </cell>
          <cell r="M366" t="str">
            <v>共青团员</v>
          </cell>
          <cell r="N366" t="str">
            <v>452631200204200311</v>
          </cell>
        </row>
        <row r="367">
          <cell r="B367" t="str">
            <v>农霄霄</v>
          </cell>
          <cell r="C367" t="str">
            <v>测绘地理信息技术</v>
          </cell>
          <cell r="D367" t="str">
            <v>地信20-1</v>
          </cell>
          <cell r="E367" t="str">
            <v>2020年</v>
          </cell>
          <cell r="F367" t="str">
            <v>2020级</v>
          </cell>
          <cell r="G367" t="str">
            <v>专科</v>
          </cell>
          <cell r="H367" t="str">
            <v>是</v>
          </cell>
          <cell r="I367">
            <v>5201993133</v>
          </cell>
          <cell r="J367" t="str">
            <v>女</v>
          </cell>
          <cell r="K367" t="str">
            <v>壮</v>
          </cell>
          <cell r="L367" t="str">
            <v>广西百色</v>
          </cell>
          <cell r="M367" t="str">
            <v>群众</v>
          </cell>
          <cell r="N367" t="str">
            <v>452601200010240624</v>
          </cell>
        </row>
        <row r="368">
          <cell r="B368" t="str">
            <v>韦思思</v>
          </cell>
          <cell r="C368" t="str">
            <v>测绘地理信息技术</v>
          </cell>
          <cell r="D368" t="str">
            <v>地信20-1</v>
          </cell>
          <cell r="E368" t="str">
            <v>2020年</v>
          </cell>
          <cell r="F368" t="str">
            <v>2020级</v>
          </cell>
          <cell r="G368" t="str">
            <v>专科</v>
          </cell>
          <cell r="H368" t="str">
            <v>是</v>
          </cell>
          <cell r="I368">
            <v>5201993134</v>
          </cell>
          <cell r="J368" t="str">
            <v>女</v>
          </cell>
          <cell r="K368" t="str">
            <v>壮</v>
          </cell>
          <cell r="L368" t="str">
            <v>广西来宾</v>
          </cell>
          <cell r="M368" t="str">
            <v>共青团员</v>
          </cell>
          <cell r="N368" t="str">
            <v>452226200107184820</v>
          </cell>
        </row>
        <row r="369">
          <cell r="B369" t="str">
            <v>兰元则</v>
          </cell>
          <cell r="C369" t="str">
            <v>测绘地理信息技术</v>
          </cell>
          <cell r="D369" t="str">
            <v>地信20-1</v>
          </cell>
          <cell r="E369" t="str">
            <v>2020年</v>
          </cell>
          <cell r="F369" t="str">
            <v>2020级</v>
          </cell>
          <cell r="G369" t="str">
            <v>专科</v>
          </cell>
          <cell r="H369" t="str">
            <v>是</v>
          </cell>
          <cell r="I369">
            <v>5201993135</v>
          </cell>
          <cell r="J369" t="str">
            <v>女</v>
          </cell>
          <cell r="K369" t="str">
            <v>壮</v>
          </cell>
          <cell r="L369" t="str">
            <v>广西河池</v>
          </cell>
          <cell r="M369" t="str">
            <v>群众</v>
          </cell>
          <cell r="N369" t="str">
            <v>452701200112250925</v>
          </cell>
        </row>
        <row r="370">
          <cell r="B370" t="str">
            <v>莫雪梅</v>
          </cell>
          <cell r="C370" t="str">
            <v>测绘地理信息技术</v>
          </cell>
          <cell r="D370" t="str">
            <v>地信20-1</v>
          </cell>
          <cell r="E370" t="str">
            <v>2020年</v>
          </cell>
          <cell r="F370" t="str">
            <v>2020级</v>
          </cell>
          <cell r="G370" t="str">
            <v>专科</v>
          </cell>
          <cell r="H370" t="str">
            <v>是</v>
          </cell>
          <cell r="I370">
            <v>5201993136</v>
          </cell>
          <cell r="J370" t="str">
            <v>女</v>
          </cell>
          <cell r="K370" t="str">
            <v>汉</v>
          </cell>
          <cell r="L370" t="str">
            <v>广西桂林</v>
          </cell>
          <cell r="M370" t="str">
            <v>群众</v>
          </cell>
          <cell r="N370" t="str">
            <v>450323200201011269</v>
          </cell>
        </row>
        <row r="371">
          <cell r="B371" t="str">
            <v>贾石磊</v>
          </cell>
          <cell r="C371" t="str">
            <v>测绘地理信息技术</v>
          </cell>
          <cell r="D371" t="str">
            <v>地信20-1</v>
          </cell>
          <cell r="E371" t="str">
            <v>2020年</v>
          </cell>
          <cell r="F371" t="str">
            <v>2020级</v>
          </cell>
          <cell r="G371" t="str">
            <v>专科</v>
          </cell>
          <cell r="H371" t="str">
            <v>是</v>
          </cell>
          <cell r="I371">
            <v>5201993137</v>
          </cell>
          <cell r="J371" t="str">
            <v>男</v>
          </cell>
          <cell r="K371" t="str">
            <v>汉</v>
          </cell>
          <cell r="L371" t="str">
            <v>河北邢台</v>
          </cell>
          <cell r="M371" t="str">
            <v>共青团员</v>
          </cell>
          <cell r="N371" t="str">
            <v>130530199803051019</v>
          </cell>
        </row>
        <row r="372">
          <cell r="B372" t="str">
            <v>张泽楷</v>
          </cell>
          <cell r="C372" t="str">
            <v>测绘地理信息技术</v>
          </cell>
          <cell r="D372" t="str">
            <v>地信20-1</v>
          </cell>
          <cell r="E372" t="str">
            <v>2020年</v>
          </cell>
          <cell r="F372" t="str">
            <v>2020级</v>
          </cell>
          <cell r="G372" t="str">
            <v>专科</v>
          </cell>
          <cell r="H372" t="str">
            <v>是</v>
          </cell>
          <cell r="I372">
            <v>5201993138</v>
          </cell>
          <cell r="J372" t="str">
            <v>男</v>
          </cell>
          <cell r="K372" t="str">
            <v>汉</v>
          </cell>
          <cell r="L372" t="str">
            <v>河北唐山</v>
          </cell>
          <cell r="M372" t="str">
            <v>群众</v>
          </cell>
          <cell r="N372" t="str">
            <v>130205200208193912</v>
          </cell>
        </row>
        <row r="373">
          <cell r="B373" t="str">
            <v>宋天奇</v>
          </cell>
          <cell r="C373" t="str">
            <v>测绘地理信息技术</v>
          </cell>
          <cell r="D373" t="str">
            <v>地信20-1</v>
          </cell>
          <cell r="E373" t="str">
            <v>2020年</v>
          </cell>
          <cell r="F373" t="str">
            <v>2020级</v>
          </cell>
          <cell r="G373" t="str">
            <v>专科</v>
          </cell>
          <cell r="H373" t="str">
            <v>是</v>
          </cell>
          <cell r="I373">
            <v>5201993140</v>
          </cell>
          <cell r="J373" t="str">
            <v>男</v>
          </cell>
          <cell r="K373" t="str">
            <v>蒙古</v>
          </cell>
          <cell r="L373" t="str">
            <v>辽宁彰武</v>
          </cell>
          <cell r="M373" t="str">
            <v>群众</v>
          </cell>
          <cell r="N373" t="str">
            <v>15232220020722071X</v>
          </cell>
        </row>
        <row r="374">
          <cell r="B374" t="str">
            <v>王洁</v>
          </cell>
          <cell r="C374" t="str">
            <v>测绘地理信息技术</v>
          </cell>
          <cell r="D374" t="str">
            <v>地信20-1</v>
          </cell>
          <cell r="E374" t="str">
            <v>2020年</v>
          </cell>
          <cell r="F374" t="str">
            <v>2020级</v>
          </cell>
          <cell r="G374" t="str">
            <v>专科</v>
          </cell>
          <cell r="H374" t="str">
            <v>是</v>
          </cell>
          <cell r="I374">
            <v>5201993141</v>
          </cell>
          <cell r="J374" t="str">
            <v>女</v>
          </cell>
          <cell r="K374" t="str">
            <v>汉</v>
          </cell>
          <cell r="L374" t="str">
            <v>江西上饶</v>
          </cell>
          <cell r="M374" t="str">
            <v>共青团员</v>
          </cell>
          <cell r="N374" t="str">
            <v>362330200101296547</v>
          </cell>
        </row>
        <row r="375">
          <cell r="B375" t="str">
            <v>闫俊猛</v>
          </cell>
          <cell r="C375" t="str">
            <v>测绘地理信息技术</v>
          </cell>
          <cell r="D375" t="str">
            <v>地信20-1</v>
          </cell>
          <cell r="E375" t="str">
            <v>2020年</v>
          </cell>
          <cell r="F375" t="str">
            <v>2020级</v>
          </cell>
          <cell r="G375" t="str">
            <v>专科</v>
          </cell>
          <cell r="H375" t="str">
            <v>是</v>
          </cell>
          <cell r="I375">
            <v>5201993142</v>
          </cell>
          <cell r="J375" t="str">
            <v>男</v>
          </cell>
          <cell r="K375" t="str">
            <v>汉</v>
          </cell>
          <cell r="L375" t="str">
            <v>安徽蚌埠</v>
          </cell>
          <cell r="M375" t="str">
            <v>共青团员</v>
          </cell>
          <cell r="N375" t="str">
            <v>340322200102041612</v>
          </cell>
        </row>
        <row r="376">
          <cell r="B376" t="str">
            <v>权家硕</v>
          </cell>
          <cell r="C376" t="str">
            <v>测绘地理信息技术</v>
          </cell>
          <cell r="D376" t="str">
            <v>地信20-1</v>
          </cell>
          <cell r="E376" t="str">
            <v>2020年</v>
          </cell>
          <cell r="F376" t="str">
            <v>2020级</v>
          </cell>
          <cell r="G376" t="str">
            <v>专科</v>
          </cell>
          <cell r="H376" t="str">
            <v>是</v>
          </cell>
          <cell r="I376">
            <v>5201993143</v>
          </cell>
          <cell r="J376" t="str">
            <v>男</v>
          </cell>
          <cell r="K376" t="str">
            <v>汉</v>
          </cell>
          <cell r="L376" t="str">
            <v>安徽六安</v>
          </cell>
          <cell r="M376" t="str">
            <v>群众</v>
          </cell>
          <cell r="N376" t="str">
            <v>342422200008315530</v>
          </cell>
        </row>
        <row r="377">
          <cell r="B377" t="str">
            <v>徐李澳</v>
          </cell>
          <cell r="C377" t="str">
            <v>测绘地理信息技术</v>
          </cell>
          <cell r="D377" t="str">
            <v>地信20-1</v>
          </cell>
          <cell r="E377" t="str">
            <v>2020年</v>
          </cell>
          <cell r="F377" t="str">
            <v>2020级</v>
          </cell>
          <cell r="G377" t="str">
            <v>专科</v>
          </cell>
          <cell r="H377" t="str">
            <v>是</v>
          </cell>
          <cell r="I377">
            <v>5201993144</v>
          </cell>
          <cell r="J377" t="str">
            <v>男</v>
          </cell>
          <cell r="K377" t="str">
            <v>汉</v>
          </cell>
          <cell r="L377" t="str">
            <v>广西富川</v>
          </cell>
          <cell r="M377" t="str">
            <v>共青团员</v>
          </cell>
          <cell r="N377" t="str">
            <v>452428199912190535</v>
          </cell>
        </row>
        <row r="378">
          <cell r="B378" t="str">
            <v>王文雯</v>
          </cell>
          <cell r="C378" t="str">
            <v>测绘地理信息技术</v>
          </cell>
          <cell r="D378" t="str">
            <v>地信20-1</v>
          </cell>
          <cell r="E378" t="str">
            <v>2018年</v>
          </cell>
          <cell r="F378" t="str">
            <v>2020级</v>
          </cell>
          <cell r="G378" t="str">
            <v>专科</v>
          </cell>
          <cell r="H378" t="str">
            <v>是</v>
          </cell>
          <cell r="I378">
            <v>5181993224</v>
          </cell>
          <cell r="J378" t="str">
            <v>女</v>
          </cell>
          <cell r="K378" t="str">
            <v>汉</v>
          </cell>
          <cell r="L378" t="str">
            <v>广西桂林</v>
          </cell>
          <cell r="M378" t="str">
            <v>共青团员</v>
          </cell>
          <cell r="N378" t="str">
            <v>450327199810270063</v>
          </cell>
        </row>
        <row r="379">
          <cell r="B379" t="str">
            <v>张仕秋</v>
          </cell>
          <cell r="C379" t="str">
            <v>测绘地理信息技术</v>
          </cell>
          <cell r="D379" t="str">
            <v>地信20-2</v>
          </cell>
          <cell r="E379" t="str">
            <v>2020年</v>
          </cell>
          <cell r="F379" t="str">
            <v>2020级</v>
          </cell>
          <cell r="G379" t="str">
            <v>专科</v>
          </cell>
          <cell r="H379" t="str">
            <v>是</v>
          </cell>
          <cell r="I379">
            <v>5201964115</v>
          </cell>
          <cell r="J379" t="str">
            <v>男</v>
          </cell>
          <cell r="K379" t="str">
            <v>汉</v>
          </cell>
          <cell r="L379" t="str">
            <v>广西桂平</v>
          </cell>
          <cell r="M379" t="str">
            <v>共青团员</v>
          </cell>
          <cell r="N379" t="str">
            <v>450881200111121991</v>
          </cell>
        </row>
        <row r="380">
          <cell r="B380" t="str">
            <v>杜建琳</v>
          </cell>
          <cell r="C380" t="str">
            <v>测绘地理信息技术</v>
          </cell>
          <cell r="D380" t="str">
            <v>地信20-2</v>
          </cell>
          <cell r="E380" t="str">
            <v>2020年</v>
          </cell>
          <cell r="F380" t="str">
            <v>2020级</v>
          </cell>
          <cell r="G380" t="str">
            <v>专科</v>
          </cell>
          <cell r="H380" t="str">
            <v>是</v>
          </cell>
          <cell r="I380">
            <v>5201971246</v>
          </cell>
          <cell r="J380" t="str">
            <v>女</v>
          </cell>
          <cell r="K380" t="str">
            <v>汉</v>
          </cell>
          <cell r="L380" t="str">
            <v>内蒙古呼和浩特</v>
          </cell>
          <cell r="M380" t="str">
            <v>共青团员</v>
          </cell>
          <cell r="N380" t="str">
            <v>150125200102112620</v>
          </cell>
        </row>
        <row r="381">
          <cell r="B381" t="str">
            <v>李德昕</v>
          </cell>
          <cell r="C381" t="str">
            <v>测绘地理信息技术</v>
          </cell>
          <cell r="D381" t="str">
            <v>地信20-2</v>
          </cell>
          <cell r="E381" t="str">
            <v>2020年</v>
          </cell>
          <cell r="F381" t="str">
            <v>2020级</v>
          </cell>
          <cell r="G381" t="str">
            <v>专科</v>
          </cell>
          <cell r="H381" t="str">
            <v>是</v>
          </cell>
          <cell r="I381">
            <v>5201993201</v>
          </cell>
          <cell r="J381" t="str">
            <v>男</v>
          </cell>
          <cell r="K381" t="str">
            <v>汉</v>
          </cell>
          <cell r="L381" t="str">
            <v>黑龙江佳木斯</v>
          </cell>
          <cell r="M381" t="str">
            <v>共青团员</v>
          </cell>
          <cell r="N381" t="str">
            <v>230826200111131211</v>
          </cell>
        </row>
        <row r="382">
          <cell r="B382" t="str">
            <v>马硕</v>
          </cell>
          <cell r="C382" t="str">
            <v>测绘地理信息技术</v>
          </cell>
          <cell r="D382" t="str">
            <v>地信20-2</v>
          </cell>
          <cell r="E382" t="str">
            <v>2020年</v>
          </cell>
          <cell r="F382" t="str">
            <v>2020级</v>
          </cell>
          <cell r="G382" t="str">
            <v>专科</v>
          </cell>
          <cell r="H382" t="str">
            <v>是</v>
          </cell>
          <cell r="I382">
            <v>5201993202</v>
          </cell>
          <cell r="J382" t="str">
            <v>男</v>
          </cell>
          <cell r="K382" t="str">
            <v>汉</v>
          </cell>
          <cell r="L382" t="str">
            <v>四川简阳</v>
          </cell>
          <cell r="M382" t="str">
            <v>共青团员</v>
          </cell>
          <cell r="N382" t="str">
            <v>230604200204172216</v>
          </cell>
        </row>
        <row r="383">
          <cell r="B383" t="str">
            <v>韩昕</v>
          </cell>
          <cell r="C383" t="str">
            <v>测绘地理信息技术</v>
          </cell>
          <cell r="D383" t="str">
            <v>地信20-2</v>
          </cell>
          <cell r="E383" t="str">
            <v>2020年</v>
          </cell>
          <cell r="F383" t="str">
            <v>2020级</v>
          </cell>
          <cell r="G383" t="str">
            <v>专科</v>
          </cell>
          <cell r="H383" t="str">
            <v>是</v>
          </cell>
          <cell r="I383">
            <v>5201993203</v>
          </cell>
          <cell r="J383" t="str">
            <v>男</v>
          </cell>
          <cell r="K383" t="str">
            <v>汉</v>
          </cell>
          <cell r="L383" t="str">
            <v>甘肃武威</v>
          </cell>
          <cell r="M383" t="str">
            <v>共青团员</v>
          </cell>
          <cell r="N383" t="str">
            <v>622323199712312416</v>
          </cell>
        </row>
        <row r="384">
          <cell r="B384" t="str">
            <v>黄钰方</v>
          </cell>
          <cell r="C384" t="str">
            <v>测绘地理信息技术</v>
          </cell>
          <cell r="D384" t="str">
            <v>地信20-2</v>
          </cell>
          <cell r="E384" t="str">
            <v>2020年</v>
          </cell>
          <cell r="F384" t="str">
            <v>2020级</v>
          </cell>
          <cell r="G384" t="str">
            <v>专科</v>
          </cell>
          <cell r="H384" t="str">
            <v>是</v>
          </cell>
          <cell r="I384">
            <v>5201993204</v>
          </cell>
          <cell r="J384" t="str">
            <v>女</v>
          </cell>
          <cell r="K384" t="str">
            <v>汉</v>
          </cell>
          <cell r="L384" t="str">
            <v>广西玉林</v>
          </cell>
          <cell r="M384" t="str">
            <v>共青团员</v>
          </cell>
          <cell r="N384" t="str">
            <v>45098120011222252X</v>
          </cell>
        </row>
        <row r="385">
          <cell r="B385" t="str">
            <v>戴云杰</v>
          </cell>
          <cell r="C385" t="str">
            <v>测绘地理信息技术</v>
          </cell>
          <cell r="D385" t="str">
            <v>地信20-2</v>
          </cell>
          <cell r="E385" t="str">
            <v>2020年</v>
          </cell>
          <cell r="F385" t="str">
            <v>2020级</v>
          </cell>
          <cell r="G385" t="str">
            <v>专科</v>
          </cell>
          <cell r="H385" t="str">
            <v>是</v>
          </cell>
          <cell r="I385">
            <v>5201993205</v>
          </cell>
          <cell r="J385" t="str">
            <v>男</v>
          </cell>
          <cell r="K385" t="str">
            <v>汉</v>
          </cell>
          <cell r="L385" t="str">
            <v>广西桂林</v>
          </cell>
          <cell r="M385" t="str">
            <v>群众</v>
          </cell>
          <cell r="N385" t="str">
            <v>450327200112260031</v>
          </cell>
        </row>
        <row r="386">
          <cell r="B386" t="str">
            <v>李敏慧</v>
          </cell>
          <cell r="C386" t="str">
            <v>测绘地理信息技术</v>
          </cell>
          <cell r="D386" t="str">
            <v>地信20-2</v>
          </cell>
          <cell r="E386" t="str">
            <v>2020年</v>
          </cell>
          <cell r="F386" t="str">
            <v>2020级</v>
          </cell>
          <cell r="G386" t="str">
            <v>专科</v>
          </cell>
          <cell r="H386" t="str">
            <v>是</v>
          </cell>
          <cell r="I386">
            <v>5201993206</v>
          </cell>
          <cell r="J386" t="str">
            <v>女</v>
          </cell>
          <cell r="K386" t="str">
            <v>汉</v>
          </cell>
          <cell r="L386" t="str">
            <v>广西梧州</v>
          </cell>
          <cell r="M386" t="str">
            <v>群众</v>
          </cell>
          <cell r="N386" t="str">
            <v>450422200102120020</v>
          </cell>
        </row>
        <row r="387">
          <cell r="B387" t="str">
            <v>黄基贺</v>
          </cell>
          <cell r="C387" t="str">
            <v>测绘地理信息技术</v>
          </cell>
          <cell r="D387" t="str">
            <v>地信20-2</v>
          </cell>
          <cell r="E387" t="str">
            <v>2020年</v>
          </cell>
          <cell r="F387" t="str">
            <v>2020级</v>
          </cell>
          <cell r="G387" t="str">
            <v>专科</v>
          </cell>
          <cell r="H387" t="str">
            <v>是</v>
          </cell>
          <cell r="I387">
            <v>5201993207</v>
          </cell>
          <cell r="J387" t="str">
            <v>男</v>
          </cell>
          <cell r="K387" t="str">
            <v>壮</v>
          </cell>
          <cell r="L387" t="str">
            <v>广西崇左</v>
          </cell>
          <cell r="M387" t="str">
            <v>群众</v>
          </cell>
          <cell r="N387" t="str">
            <v>451425200207232715</v>
          </cell>
        </row>
        <row r="388">
          <cell r="B388" t="str">
            <v>陈敬豪</v>
          </cell>
          <cell r="C388" t="str">
            <v>测绘地理信息技术</v>
          </cell>
          <cell r="D388" t="str">
            <v>地信20-2</v>
          </cell>
          <cell r="E388" t="str">
            <v>2020年</v>
          </cell>
          <cell r="F388" t="str">
            <v>2020级</v>
          </cell>
          <cell r="G388" t="str">
            <v>专科</v>
          </cell>
          <cell r="H388" t="str">
            <v>是</v>
          </cell>
          <cell r="I388">
            <v>5201993208</v>
          </cell>
          <cell r="J388" t="str">
            <v>男</v>
          </cell>
          <cell r="K388" t="str">
            <v>汉</v>
          </cell>
          <cell r="L388" t="str">
            <v>广西梧州</v>
          </cell>
          <cell r="M388" t="str">
            <v>共青团员</v>
          </cell>
          <cell r="N388" t="str">
            <v>450422200204281394</v>
          </cell>
        </row>
        <row r="389">
          <cell r="B389" t="str">
            <v>黄汝倩</v>
          </cell>
          <cell r="C389" t="str">
            <v>测绘地理信息技术</v>
          </cell>
          <cell r="D389" t="str">
            <v>地信20-2</v>
          </cell>
          <cell r="E389" t="str">
            <v>2020年</v>
          </cell>
          <cell r="F389" t="str">
            <v>2020级</v>
          </cell>
          <cell r="G389" t="str">
            <v>专科</v>
          </cell>
          <cell r="H389" t="str">
            <v>是</v>
          </cell>
          <cell r="I389">
            <v>5201993209</v>
          </cell>
          <cell r="J389" t="str">
            <v>女</v>
          </cell>
          <cell r="K389" t="str">
            <v>汉</v>
          </cell>
          <cell r="L389" t="str">
            <v>广西玉林</v>
          </cell>
          <cell r="M389" t="str">
            <v>共青团员</v>
          </cell>
          <cell r="N389" t="str">
            <v>450922200202194841</v>
          </cell>
        </row>
        <row r="390">
          <cell r="B390" t="str">
            <v>张妮</v>
          </cell>
          <cell r="C390" t="str">
            <v>测绘地理信息技术</v>
          </cell>
          <cell r="D390" t="str">
            <v>地信20-2</v>
          </cell>
          <cell r="E390" t="str">
            <v>2020年</v>
          </cell>
          <cell r="F390" t="str">
            <v>2020级</v>
          </cell>
          <cell r="G390" t="str">
            <v>专科</v>
          </cell>
          <cell r="H390" t="str">
            <v>是</v>
          </cell>
          <cell r="I390">
            <v>5201993210</v>
          </cell>
          <cell r="J390" t="str">
            <v>女</v>
          </cell>
          <cell r="K390" t="str">
            <v>汉</v>
          </cell>
          <cell r="L390" t="str">
            <v>广西钦州</v>
          </cell>
          <cell r="M390" t="str">
            <v>群众</v>
          </cell>
          <cell r="N390" t="str">
            <v>450702200101266328</v>
          </cell>
        </row>
        <row r="391">
          <cell r="B391" t="str">
            <v>彭福雄</v>
          </cell>
          <cell r="C391" t="str">
            <v>测绘地理信息技术</v>
          </cell>
          <cell r="D391" t="str">
            <v>地信20-2</v>
          </cell>
          <cell r="E391" t="str">
            <v>2020年</v>
          </cell>
          <cell r="F391" t="str">
            <v>2020级</v>
          </cell>
          <cell r="G391" t="str">
            <v>专科</v>
          </cell>
          <cell r="H391" t="str">
            <v>是</v>
          </cell>
          <cell r="I391">
            <v>5201993211</v>
          </cell>
          <cell r="J391" t="str">
            <v>男</v>
          </cell>
          <cell r="K391" t="str">
            <v>汉</v>
          </cell>
          <cell r="L391" t="str">
            <v>广西防城港</v>
          </cell>
          <cell r="M391" t="str">
            <v>群众</v>
          </cell>
          <cell r="N391" t="str">
            <v>450603200105180055</v>
          </cell>
        </row>
        <row r="392">
          <cell r="B392" t="str">
            <v>余飞龙</v>
          </cell>
          <cell r="C392" t="str">
            <v>测绘地理信息技术</v>
          </cell>
          <cell r="D392" t="str">
            <v>地信20-2</v>
          </cell>
          <cell r="E392" t="str">
            <v>2020年</v>
          </cell>
          <cell r="F392" t="str">
            <v>2020级</v>
          </cell>
          <cell r="G392" t="str">
            <v>专科</v>
          </cell>
          <cell r="H392" t="str">
            <v>是</v>
          </cell>
          <cell r="I392">
            <v>5201993212</v>
          </cell>
          <cell r="J392" t="str">
            <v>男</v>
          </cell>
          <cell r="K392" t="str">
            <v>汉</v>
          </cell>
          <cell r="L392" t="str">
            <v>广西玉林</v>
          </cell>
          <cell r="M392" t="str">
            <v>共青团员</v>
          </cell>
          <cell r="N392" t="str">
            <v>450922200011283657</v>
          </cell>
        </row>
        <row r="393">
          <cell r="B393" t="str">
            <v>莫炯芳</v>
          </cell>
          <cell r="C393" t="str">
            <v>测绘地理信息技术</v>
          </cell>
          <cell r="D393" t="str">
            <v>地信20-2</v>
          </cell>
          <cell r="E393" t="str">
            <v>2020年</v>
          </cell>
          <cell r="F393" t="str">
            <v>2020级</v>
          </cell>
          <cell r="G393" t="str">
            <v>专科</v>
          </cell>
          <cell r="H393" t="str">
            <v>是</v>
          </cell>
          <cell r="I393">
            <v>5201993213</v>
          </cell>
          <cell r="J393" t="str">
            <v>女</v>
          </cell>
          <cell r="K393" t="str">
            <v>汉</v>
          </cell>
          <cell r="L393" t="str">
            <v>广西贵港</v>
          </cell>
          <cell r="M393" t="str">
            <v>共青团员</v>
          </cell>
          <cell r="N393" t="str">
            <v>450881200206186288</v>
          </cell>
        </row>
        <row r="394">
          <cell r="B394" t="str">
            <v>韦家益</v>
          </cell>
          <cell r="C394" t="str">
            <v>测绘地理信息技术</v>
          </cell>
          <cell r="D394" t="str">
            <v>地信20-2</v>
          </cell>
          <cell r="E394" t="str">
            <v>2020年</v>
          </cell>
          <cell r="F394" t="str">
            <v>2020级</v>
          </cell>
          <cell r="G394" t="str">
            <v>专科</v>
          </cell>
          <cell r="H394" t="str">
            <v>是</v>
          </cell>
          <cell r="I394">
            <v>5201993214</v>
          </cell>
          <cell r="J394" t="str">
            <v>男</v>
          </cell>
          <cell r="K394" t="str">
            <v>壮</v>
          </cell>
          <cell r="L394" t="str">
            <v>广西河池</v>
          </cell>
          <cell r="M394" t="str">
            <v>共青团员</v>
          </cell>
          <cell r="N394" t="str">
            <v>452730200107316514</v>
          </cell>
        </row>
        <row r="395">
          <cell r="B395" t="str">
            <v>梁忠洋</v>
          </cell>
          <cell r="C395" t="str">
            <v>测绘地理信息技术</v>
          </cell>
          <cell r="D395" t="str">
            <v>地信20-2</v>
          </cell>
          <cell r="E395" t="str">
            <v>2020年</v>
          </cell>
          <cell r="F395" t="str">
            <v>2020级</v>
          </cell>
          <cell r="G395" t="str">
            <v>专科</v>
          </cell>
          <cell r="H395" t="str">
            <v>是</v>
          </cell>
          <cell r="I395">
            <v>5201993215</v>
          </cell>
          <cell r="J395" t="str">
            <v>男</v>
          </cell>
          <cell r="K395" t="str">
            <v>仫佬</v>
          </cell>
          <cell r="L395" t="str">
            <v>广西宜州</v>
          </cell>
          <cell r="M395" t="str">
            <v>群众</v>
          </cell>
          <cell r="N395" t="str">
            <v>451281200106252311</v>
          </cell>
        </row>
        <row r="396">
          <cell r="B396" t="str">
            <v>陶柏安</v>
          </cell>
          <cell r="C396" t="str">
            <v>测绘地理信息技术</v>
          </cell>
          <cell r="D396" t="str">
            <v>地信20-2</v>
          </cell>
          <cell r="E396" t="str">
            <v>2020年</v>
          </cell>
          <cell r="F396" t="str">
            <v>2020级</v>
          </cell>
          <cell r="G396" t="str">
            <v>专科</v>
          </cell>
          <cell r="H396" t="str">
            <v>是</v>
          </cell>
          <cell r="I396">
            <v>5201993216</v>
          </cell>
          <cell r="J396" t="str">
            <v>男</v>
          </cell>
          <cell r="K396" t="str">
            <v>汉</v>
          </cell>
          <cell r="L396" t="str">
            <v>广西玉林</v>
          </cell>
          <cell r="M396" t="str">
            <v>共青团员</v>
          </cell>
          <cell r="N396" t="str">
            <v>45092220020214123X</v>
          </cell>
        </row>
        <row r="397">
          <cell r="B397" t="str">
            <v>吕柳静</v>
          </cell>
          <cell r="C397" t="str">
            <v>测绘地理信息技术</v>
          </cell>
          <cell r="D397" t="str">
            <v>地信20-2</v>
          </cell>
          <cell r="E397" t="str">
            <v>2020年</v>
          </cell>
          <cell r="F397" t="str">
            <v>2020级</v>
          </cell>
          <cell r="G397" t="str">
            <v>专科</v>
          </cell>
          <cell r="H397" t="str">
            <v>是</v>
          </cell>
          <cell r="I397">
            <v>5201993217</v>
          </cell>
          <cell r="J397" t="str">
            <v>女</v>
          </cell>
          <cell r="K397" t="str">
            <v>汉</v>
          </cell>
          <cell r="L397" t="str">
            <v>广西玉林</v>
          </cell>
          <cell r="M397" t="str">
            <v>共青团员</v>
          </cell>
          <cell r="N397" t="str">
            <v>450922200212190166</v>
          </cell>
        </row>
        <row r="398">
          <cell r="B398" t="str">
            <v>张俊康</v>
          </cell>
          <cell r="C398" t="str">
            <v>测绘地理信息技术</v>
          </cell>
          <cell r="D398" t="str">
            <v>地信20-2</v>
          </cell>
          <cell r="E398" t="str">
            <v>2020年</v>
          </cell>
          <cell r="F398" t="str">
            <v>2020级</v>
          </cell>
          <cell r="G398" t="str">
            <v>专科</v>
          </cell>
          <cell r="H398" t="str">
            <v>是</v>
          </cell>
          <cell r="I398">
            <v>5201993218</v>
          </cell>
          <cell r="J398" t="str">
            <v>男</v>
          </cell>
          <cell r="K398" t="str">
            <v>汉</v>
          </cell>
          <cell r="L398" t="str">
            <v>广西北海</v>
          </cell>
          <cell r="M398" t="str">
            <v>共青团员</v>
          </cell>
          <cell r="N398" t="str">
            <v>450502200109300913</v>
          </cell>
        </row>
        <row r="399">
          <cell r="B399" t="str">
            <v>韦佩</v>
          </cell>
          <cell r="C399" t="str">
            <v>测绘地理信息技术</v>
          </cell>
          <cell r="D399" t="str">
            <v>地信20-2</v>
          </cell>
          <cell r="E399" t="str">
            <v>2020年</v>
          </cell>
          <cell r="F399" t="str">
            <v>2020级</v>
          </cell>
          <cell r="G399" t="str">
            <v>专科</v>
          </cell>
          <cell r="H399" t="str">
            <v>是</v>
          </cell>
          <cell r="I399">
            <v>5201993219</v>
          </cell>
          <cell r="J399" t="str">
            <v>女</v>
          </cell>
          <cell r="K399" t="str">
            <v>壮</v>
          </cell>
          <cell r="L399" t="str">
            <v>广西来宾</v>
          </cell>
          <cell r="M399" t="str">
            <v>共青团员</v>
          </cell>
          <cell r="N399" t="str">
            <v>452226200006245129</v>
          </cell>
        </row>
        <row r="400">
          <cell r="B400" t="str">
            <v>陆梦洋</v>
          </cell>
          <cell r="C400" t="str">
            <v>测绘地理信息技术</v>
          </cell>
          <cell r="D400" t="str">
            <v>地信20-2</v>
          </cell>
          <cell r="E400" t="str">
            <v>2020年</v>
          </cell>
          <cell r="F400" t="str">
            <v>2020级</v>
          </cell>
          <cell r="G400" t="str">
            <v>专科</v>
          </cell>
          <cell r="H400" t="str">
            <v>是</v>
          </cell>
          <cell r="I400">
            <v>5201993220</v>
          </cell>
          <cell r="J400" t="str">
            <v>女</v>
          </cell>
          <cell r="K400" t="str">
            <v>汉</v>
          </cell>
          <cell r="L400" t="str">
            <v>广西桂平</v>
          </cell>
          <cell r="M400" t="str">
            <v>共青团员</v>
          </cell>
          <cell r="N400" t="str">
            <v>450881200207019465</v>
          </cell>
        </row>
        <row r="401">
          <cell r="B401" t="str">
            <v>石雪琴</v>
          </cell>
          <cell r="C401" t="str">
            <v>测绘地理信息技术</v>
          </cell>
          <cell r="D401" t="str">
            <v>地信20-2</v>
          </cell>
          <cell r="E401" t="str">
            <v>2020年</v>
          </cell>
          <cell r="F401" t="str">
            <v>2020级</v>
          </cell>
          <cell r="G401" t="str">
            <v>专科</v>
          </cell>
          <cell r="H401" t="str">
            <v>是</v>
          </cell>
          <cell r="I401">
            <v>5201993222</v>
          </cell>
          <cell r="J401" t="str">
            <v>女</v>
          </cell>
          <cell r="K401" t="str">
            <v>苗</v>
          </cell>
          <cell r="L401" t="str">
            <v>广西桂林</v>
          </cell>
          <cell r="M401" t="str">
            <v>共青团员</v>
          </cell>
          <cell r="N401" t="str">
            <v>450328200103241521</v>
          </cell>
        </row>
        <row r="402">
          <cell r="B402" t="str">
            <v>黄春悦</v>
          </cell>
          <cell r="C402" t="str">
            <v>测绘地理信息技术</v>
          </cell>
          <cell r="D402" t="str">
            <v>地信20-2</v>
          </cell>
          <cell r="E402" t="str">
            <v>2020年</v>
          </cell>
          <cell r="F402" t="str">
            <v>2020级</v>
          </cell>
          <cell r="G402" t="str">
            <v>专科</v>
          </cell>
          <cell r="H402" t="str">
            <v>是</v>
          </cell>
          <cell r="I402">
            <v>5201993223</v>
          </cell>
          <cell r="J402" t="str">
            <v>女</v>
          </cell>
          <cell r="K402" t="str">
            <v>汉</v>
          </cell>
          <cell r="L402" t="str">
            <v>广西桂林</v>
          </cell>
          <cell r="M402" t="str">
            <v>共青团员</v>
          </cell>
          <cell r="N402" t="str">
            <v>450305200102141524</v>
          </cell>
        </row>
        <row r="403">
          <cell r="B403" t="str">
            <v>黄伟宗</v>
          </cell>
          <cell r="C403" t="str">
            <v>测绘地理信息技术</v>
          </cell>
          <cell r="D403" t="str">
            <v>地信20-2</v>
          </cell>
          <cell r="E403" t="str">
            <v>2020年</v>
          </cell>
          <cell r="F403" t="str">
            <v>2020级</v>
          </cell>
          <cell r="G403" t="str">
            <v>专科</v>
          </cell>
          <cell r="H403" t="str">
            <v>是</v>
          </cell>
          <cell r="I403">
            <v>5201993224</v>
          </cell>
          <cell r="J403" t="str">
            <v>男</v>
          </cell>
          <cell r="K403" t="str">
            <v>壮</v>
          </cell>
          <cell r="L403" t="str">
            <v>广西来宾</v>
          </cell>
          <cell r="M403" t="str">
            <v>群众</v>
          </cell>
          <cell r="N403" t="str">
            <v>452224199908123018</v>
          </cell>
        </row>
        <row r="404">
          <cell r="B404" t="str">
            <v>文春兰</v>
          </cell>
          <cell r="C404" t="str">
            <v>测绘地理信息技术</v>
          </cell>
          <cell r="D404" t="str">
            <v>地信20-2</v>
          </cell>
          <cell r="E404" t="str">
            <v>2020年</v>
          </cell>
          <cell r="F404" t="str">
            <v>2020级</v>
          </cell>
          <cell r="G404" t="str">
            <v>专科</v>
          </cell>
          <cell r="H404" t="str">
            <v>是</v>
          </cell>
          <cell r="I404">
            <v>5201993226</v>
          </cell>
          <cell r="J404" t="str">
            <v>女</v>
          </cell>
          <cell r="K404" t="str">
            <v>汉</v>
          </cell>
          <cell r="L404" t="str">
            <v>广西玉林</v>
          </cell>
          <cell r="M404" t="str">
            <v>共青团员</v>
          </cell>
          <cell r="N404" t="str">
            <v>45092120010410122X</v>
          </cell>
        </row>
        <row r="405">
          <cell r="B405" t="str">
            <v>廖宁</v>
          </cell>
          <cell r="C405" t="str">
            <v>测绘地理信息技术</v>
          </cell>
          <cell r="D405" t="str">
            <v>地信20-2</v>
          </cell>
          <cell r="E405" t="str">
            <v>2020年</v>
          </cell>
          <cell r="F405" t="str">
            <v>2020级</v>
          </cell>
          <cell r="G405" t="str">
            <v>专科</v>
          </cell>
          <cell r="H405" t="str">
            <v>是</v>
          </cell>
          <cell r="I405">
            <v>5201993227</v>
          </cell>
          <cell r="J405" t="str">
            <v>男</v>
          </cell>
          <cell r="K405" t="str">
            <v>汉</v>
          </cell>
          <cell r="L405" t="str">
            <v>广西北海</v>
          </cell>
          <cell r="M405" t="str">
            <v>共青团员</v>
          </cell>
          <cell r="N405" t="str">
            <v>450502200112180457</v>
          </cell>
        </row>
        <row r="406">
          <cell r="B406" t="str">
            <v>农慧妙</v>
          </cell>
          <cell r="C406" t="str">
            <v>测绘地理信息技术</v>
          </cell>
          <cell r="D406" t="str">
            <v>地信20-2</v>
          </cell>
          <cell r="E406" t="str">
            <v>2020年</v>
          </cell>
          <cell r="F406" t="str">
            <v>2020级</v>
          </cell>
          <cell r="G406" t="str">
            <v>专科</v>
          </cell>
          <cell r="H406" t="str">
            <v>是</v>
          </cell>
          <cell r="I406">
            <v>5201993228</v>
          </cell>
          <cell r="J406" t="str">
            <v>女</v>
          </cell>
          <cell r="K406" t="str">
            <v>壮</v>
          </cell>
          <cell r="L406" t="str">
            <v>广西靖西</v>
          </cell>
          <cell r="M406" t="str">
            <v>共青团员</v>
          </cell>
          <cell r="N406" t="str">
            <v>452626199809160600</v>
          </cell>
        </row>
        <row r="407">
          <cell r="B407" t="str">
            <v>陆国松</v>
          </cell>
          <cell r="C407" t="str">
            <v>测绘地理信息技术</v>
          </cell>
          <cell r="D407" t="str">
            <v>地信20-2</v>
          </cell>
          <cell r="E407" t="str">
            <v>2020年</v>
          </cell>
          <cell r="F407" t="str">
            <v>2020级</v>
          </cell>
          <cell r="G407" t="str">
            <v>专科</v>
          </cell>
          <cell r="H407" t="str">
            <v>是</v>
          </cell>
          <cell r="I407">
            <v>5201993229</v>
          </cell>
          <cell r="J407" t="str">
            <v>男</v>
          </cell>
          <cell r="K407" t="str">
            <v>汉</v>
          </cell>
          <cell r="L407" t="str">
            <v>广西梧州</v>
          </cell>
          <cell r="M407" t="str">
            <v>共青团员</v>
          </cell>
          <cell r="N407" t="str">
            <v>450481200107111078</v>
          </cell>
        </row>
        <row r="408">
          <cell r="B408" t="str">
            <v>梁国新</v>
          </cell>
          <cell r="C408" t="str">
            <v>测绘地理信息技术</v>
          </cell>
          <cell r="D408" t="str">
            <v>地信20-2</v>
          </cell>
          <cell r="E408" t="str">
            <v>2020年</v>
          </cell>
          <cell r="F408" t="str">
            <v>2020级</v>
          </cell>
          <cell r="G408" t="str">
            <v>专科</v>
          </cell>
          <cell r="H408" t="str">
            <v>是</v>
          </cell>
          <cell r="I408">
            <v>5201993230</v>
          </cell>
          <cell r="J408" t="str">
            <v>男</v>
          </cell>
          <cell r="K408" t="str">
            <v>汉</v>
          </cell>
          <cell r="L408" t="str">
            <v>广西贵港</v>
          </cell>
          <cell r="M408" t="str">
            <v>共青团员</v>
          </cell>
          <cell r="N408" t="str">
            <v>450881200011043834</v>
          </cell>
        </row>
        <row r="409">
          <cell r="B409" t="str">
            <v>潘政言</v>
          </cell>
          <cell r="C409" t="str">
            <v>测绘地理信息技术</v>
          </cell>
          <cell r="D409" t="str">
            <v>地信20-2</v>
          </cell>
          <cell r="E409" t="str">
            <v>2020年</v>
          </cell>
          <cell r="F409" t="str">
            <v>2020级</v>
          </cell>
          <cell r="G409" t="str">
            <v>专科</v>
          </cell>
          <cell r="H409" t="str">
            <v>是</v>
          </cell>
          <cell r="I409">
            <v>5201993231</v>
          </cell>
          <cell r="J409" t="str">
            <v>男</v>
          </cell>
          <cell r="K409" t="str">
            <v>壮</v>
          </cell>
          <cell r="L409" t="str">
            <v>广西南宁</v>
          </cell>
          <cell r="M409" t="str">
            <v>群众</v>
          </cell>
          <cell r="N409" t="str">
            <v>450122200104241030</v>
          </cell>
        </row>
        <row r="410">
          <cell r="B410" t="str">
            <v>林结虹</v>
          </cell>
          <cell r="C410" t="str">
            <v>测绘地理信息技术</v>
          </cell>
          <cell r="D410" t="str">
            <v>地信20-2</v>
          </cell>
          <cell r="E410" t="str">
            <v>2020年</v>
          </cell>
          <cell r="F410" t="str">
            <v>2020级</v>
          </cell>
          <cell r="G410" t="str">
            <v>专科</v>
          </cell>
          <cell r="H410" t="str">
            <v>是</v>
          </cell>
          <cell r="I410">
            <v>5201993232</v>
          </cell>
          <cell r="J410" t="str">
            <v>女</v>
          </cell>
          <cell r="K410" t="str">
            <v>汉</v>
          </cell>
          <cell r="L410" t="str">
            <v>广西贵港</v>
          </cell>
          <cell r="M410" t="str">
            <v>共青团员</v>
          </cell>
          <cell r="N410" t="str">
            <v>450881200102205624</v>
          </cell>
        </row>
        <row r="411">
          <cell r="B411" t="str">
            <v>黄国名</v>
          </cell>
          <cell r="C411" t="str">
            <v>测绘地理信息技术</v>
          </cell>
          <cell r="D411" t="str">
            <v>地信20-2</v>
          </cell>
          <cell r="E411" t="str">
            <v>2020年</v>
          </cell>
          <cell r="F411" t="str">
            <v>2020级</v>
          </cell>
          <cell r="G411" t="str">
            <v>专科</v>
          </cell>
          <cell r="H411" t="str">
            <v>是</v>
          </cell>
          <cell r="I411">
            <v>5201993233</v>
          </cell>
          <cell r="J411" t="str">
            <v>男</v>
          </cell>
          <cell r="K411" t="str">
            <v>壮</v>
          </cell>
          <cell r="L411" t="str">
            <v>广西百色</v>
          </cell>
          <cell r="M411" t="str">
            <v>群众</v>
          </cell>
          <cell r="N411" t="str">
            <v>451024200203253350</v>
          </cell>
        </row>
        <row r="412">
          <cell r="B412" t="str">
            <v>覃锦芳</v>
          </cell>
          <cell r="C412" t="str">
            <v>测绘地理信息技术</v>
          </cell>
          <cell r="D412" t="str">
            <v>地信20-2</v>
          </cell>
          <cell r="E412" t="str">
            <v>2020年</v>
          </cell>
          <cell r="F412" t="str">
            <v>2020级</v>
          </cell>
          <cell r="G412" t="str">
            <v>专科</v>
          </cell>
          <cell r="H412" t="str">
            <v>是</v>
          </cell>
          <cell r="I412">
            <v>5201993234</v>
          </cell>
          <cell r="J412" t="str">
            <v>女</v>
          </cell>
          <cell r="K412" t="str">
            <v>壮</v>
          </cell>
          <cell r="L412" t="str">
            <v>广西柳州</v>
          </cell>
          <cell r="M412" t="str">
            <v>共青团员</v>
          </cell>
          <cell r="N412" t="str">
            <v>45222720011026422X</v>
          </cell>
        </row>
        <row r="413">
          <cell r="B413" t="str">
            <v>韩树志</v>
          </cell>
          <cell r="C413" t="str">
            <v>测绘地理信息技术</v>
          </cell>
          <cell r="D413" t="str">
            <v>地信20-2</v>
          </cell>
          <cell r="E413" t="str">
            <v>2020年</v>
          </cell>
          <cell r="F413" t="str">
            <v>2020级</v>
          </cell>
          <cell r="G413" t="str">
            <v>专科</v>
          </cell>
          <cell r="H413" t="str">
            <v>是</v>
          </cell>
          <cell r="I413">
            <v>5201993235</v>
          </cell>
          <cell r="J413" t="str">
            <v>男</v>
          </cell>
          <cell r="K413" t="str">
            <v>汉</v>
          </cell>
          <cell r="L413" t="str">
            <v>河北邯郸</v>
          </cell>
          <cell r="M413" t="str">
            <v>群众</v>
          </cell>
          <cell r="N413" t="str">
            <v>130434200006251013</v>
          </cell>
        </row>
        <row r="414">
          <cell r="B414" t="str">
            <v>谷栋栋</v>
          </cell>
          <cell r="C414" t="str">
            <v>测绘地理信息技术</v>
          </cell>
          <cell r="D414" t="str">
            <v>地信20-2</v>
          </cell>
          <cell r="E414" t="str">
            <v>2020年</v>
          </cell>
          <cell r="F414" t="str">
            <v>2020级</v>
          </cell>
          <cell r="G414" t="str">
            <v>专科</v>
          </cell>
          <cell r="H414" t="str">
            <v>是</v>
          </cell>
          <cell r="I414">
            <v>5201993236</v>
          </cell>
          <cell r="J414" t="str">
            <v>男</v>
          </cell>
          <cell r="K414" t="str">
            <v>汉</v>
          </cell>
          <cell r="L414" t="str">
            <v>河北石家庄</v>
          </cell>
          <cell r="M414" t="str">
            <v>共青团员</v>
          </cell>
          <cell r="N414" t="str">
            <v>130133200103061518</v>
          </cell>
        </row>
        <row r="415">
          <cell r="B415" t="str">
            <v>郭巍</v>
          </cell>
          <cell r="C415" t="str">
            <v>测绘地理信息技术</v>
          </cell>
          <cell r="D415" t="str">
            <v>地信20-2</v>
          </cell>
          <cell r="E415" t="str">
            <v>2020年</v>
          </cell>
          <cell r="F415" t="str">
            <v>2020级</v>
          </cell>
          <cell r="G415" t="str">
            <v>专科</v>
          </cell>
          <cell r="H415" t="str">
            <v>是</v>
          </cell>
          <cell r="I415">
            <v>5201993237</v>
          </cell>
          <cell r="J415" t="str">
            <v>女</v>
          </cell>
          <cell r="K415" t="str">
            <v>汉</v>
          </cell>
          <cell r="L415" t="str">
            <v>辽宁沈阳</v>
          </cell>
          <cell r="M415" t="str">
            <v>共青团员</v>
          </cell>
          <cell r="N415" t="str">
            <v>15212320010208362X</v>
          </cell>
        </row>
        <row r="416">
          <cell r="B416" t="str">
            <v>马爽</v>
          </cell>
          <cell r="C416" t="str">
            <v>测绘地理信息技术</v>
          </cell>
          <cell r="D416" t="str">
            <v>地信20-2</v>
          </cell>
          <cell r="E416" t="str">
            <v>2020年</v>
          </cell>
          <cell r="F416" t="str">
            <v>2020级</v>
          </cell>
          <cell r="G416" t="str">
            <v>专科</v>
          </cell>
          <cell r="H416" t="str">
            <v>是</v>
          </cell>
          <cell r="I416">
            <v>5201993238</v>
          </cell>
          <cell r="J416" t="str">
            <v>女</v>
          </cell>
          <cell r="K416" t="str">
            <v>汉</v>
          </cell>
          <cell r="L416" t="str">
            <v>内蒙古赤峰</v>
          </cell>
          <cell r="M416" t="str">
            <v>共青团员</v>
          </cell>
          <cell r="N416" t="str">
            <v>152127200206125148</v>
          </cell>
        </row>
        <row r="417">
          <cell r="B417" t="str">
            <v>谢龙秀</v>
          </cell>
          <cell r="C417" t="str">
            <v>测绘地理信息技术</v>
          </cell>
          <cell r="D417" t="str">
            <v>地信20-2</v>
          </cell>
          <cell r="E417" t="str">
            <v>2020年</v>
          </cell>
          <cell r="F417" t="str">
            <v>2020级</v>
          </cell>
          <cell r="G417" t="str">
            <v>专科</v>
          </cell>
          <cell r="H417" t="str">
            <v>是</v>
          </cell>
          <cell r="I417">
            <v>5201993239</v>
          </cell>
          <cell r="J417" t="str">
            <v>女</v>
          </cell>
          <cell r="K417" t="str">
            <v>汉</v>
          </cell>
          <cell r="L417" t="str">
            <v>江西赣州</v>
          </cell>
          <cell r="M417" t="str">
            <v>共青团员</v>
          </cell>
          <cell r="N417" t="str">
            <v>360732200007280621</v>
          </cell>
        </row>
        <row r="418">
          <cell r="B418" t="str">
            <v>张攸</v>
          </cell>
          <cell r="C418" t="str">
            <v>测绘地理信息技术</v>
          </cell>
          <cell r="D418" t="str">
            <v>地信20-2</v>
          </cell>
          <cell r="E418" t="str">
            <v>2020年</v>
          </cell>
          <cell r="F418" t="str">
            <v>2020级</v>
          </cell>
          <cell r="G418" t="str">
            <v>专科</v>
          </cell>
          <cell r="H418" t="str">
            <v>是</v>
          </cell>
          <cell r="I418">
            <v>5201993240</v>
          </cell>
          <cell r="J418" t="str">
            <v>男</v>
          </cell>
          <cell r="K418" t="str">
            <v>汉</v>
          </cell>
          <cell r="L418" t="str">
            <v>江西赣州</v>
          </cell>
          <cell r="M418" t="str">
            <v>群众</v>
          </cell>
          <cell r="N418" t="str">
            <v>360725200109031833</v>
          </cell>
        </row>
        <row r="419">
          <cell r="B419" t="str">
            <v>倪凌诚</v>
          </cell>
          <cell r="C419" t="str">
            <v>测绘地理信息技术</v>
          </cell>
          <cell r="D419" t="str">
            <v>地信20-2</v>
          </cell>
          <cell r="E419" t="str">
            <v>2020年</v>
          </cell>
          <cell r="F419" t="str">
            <v>2020级</v>
          </cell>
          <cell r="G419" t="str">
            <v>专科</v>
          </cell>
          <cell r="H419" t="str">
            <v>是</v>
          </cell>
          <cell r="I419">
            <v>5201993241</v>
          </cell>
          <cell r="J419" t="str">
            <v>男</v>
          </cell>
          <cell r="K419" t="str">
            <v>汉</v>
          </cell>
          <cell r="L419" t="str">
            <v>江苏南京</v>
          </cell>
          <cell r="M419" t="str">
            <v>群众</v>
          </cell>
          <cell r="N419" t="str">
            <v>320107200110275015</v>
          </cell>
        </row>
        <row r="420">
          <cell r="B420" t="str">
            <v>郑瑞亮</v>
          </cell>
          <cell r="C420" t="str">
            <v>测绘地理信息技术</v>
          </cell>
          <cell r="D420" t="str">
            <v>地信20-2</v>
          </cell>
          <cell r="E420" t="str">
            <v>2020年</v>
          </cell>
          <cell r="F420" t="str">
            <v>2020级</v>
          </cell>
          <cell r="G420" t="str">
            <v>专科</v>
          </cell>
          <cell r="H420" t="str">
            <v>是</v>
          </cell>
          <cell r="I420">
            <v>5201993242</v>
          </cell>
          <cell r="J420" t="str">
            <v>男</v>
          </cell>
          <cell r="K420" t="str">
            <v>汉</v>
          </cell>
          <cell r="L420" t="str">
            <v>安徽蚌埠</v>
          </cell>
          <cell r="M420" t="str">
            <v>共青团员</v>
          </cell>
          <cell r="N420" t="str">
            <v>340303200205190814</v>
          </cell>
        </row>
        <row r="421">
          <cell r="B421" t="str">
            <v>詹子林</v>
          </cell>
          <cell r="C421" t="str">
            <v>测绘地理信息技术</v>
          </cell>
          <cell r="D421" t="str">
            <v>地信20-2</v>
          </cell>
          <cell r="E421" t="str">
            <v>2020年</v>
          </cell>
          <cell r="F421" t="str">
            <v>2020级</v>
          </cell>
          <cell r="G421" t="str">
            <v>专科</v>
          </cell>
          <cell r="H421" t="str">
            <v>是</v>
          </cell>
          <cell r="I421">
            <v>5201993243</v>
          </cell>
          <cell r="J421" t="str">
            <v>男</v>
          </cell>
          <cell r="K421" t="str">
            <v>汉</v>
          </cell>
          <cell r="L421" t="str">
            <v>安徽亳州</v>
          </cell>
          <cell r="M421" t="str">
            <v>共青团员</v>
          </cell>
          <cell r="N421" t="str">
            <v>341281200007180054</v>
          </cell>
        </row>
        <row r="422">
          <cell r="B422" t="str">
            <v>任一帆</v>
          </cell>
          <cell r="C422" t="str">
            <v>测绘地理信息技术</v>
          </cell>
          <cell r="D422" t="str">
            <v>地信21-1</v>
          </cell>
          <cell r="E422" t="str">
            <v>2021年</v>
          </cell>
          <cell r="F422" t="str">
            <v>2021级</v>
          </cell>
          <cell r="G422" t="str">
            <v>专科</v>
          </cell>
          <cell r="H422" t="str">
            <v>否</v>
          </cell>
          <cell r="I422">
            <v>5211993101</v>
          </cell>
          <cell r="J422" t="str">
            <v>男</v>
          </cell>
          <cell r="K422" t="str">
            <v>汉</v>
          </cell>
          <cell r="L422" t="str">
            <v>河北石家庄</v>
          </cell>
          <cell r="M422" t="str">
            <v>共青团员</v>
          </cell>
          <cell r="N422" t="str">
            <v>130127200210170034</v>
          </cell>
        </row>
        <row r="423">
          <cell r="B423" t="str">
            <v>王璐瑶</v>
          </cell>
          <cell r="C423" t="str">
            <v>测绘地理信息技术</v>
          </cell>
          <cell r="D423" t="str">
            <v>地信21-1</v>
          </cell>
          <cell r="E423" t="str">
            <v>2021年</v>
          </cell>
          <cell r="F423" t="str">
            <v>2021级</v>
          </cell>
          <cell r="G423" t="str">
            <v>专科</v>
          </cell>
          <cell r="H423" t="str">
            <v>否</v>
          </cell>
          <cell r="I423">
            <v>5211993102</v>
          </cell>
          <cell r="J423" t="str">
            <v>女</v>
          </cell>
          <cell r="K423" t="str">
            <v>汉</v>
          </cell>
          <cell r="L423" t="str">
            <v>河北河间</v>
          </cell>
          <cell r="M423" t="str">
            <v>共青团员</v>
          </cell>
          <cell r="N423" t="str">
            <v>130205200210080327</v>
          </cell>
        </row>
        <row r="424">
          <cell r="B424" t="str">
            <v>徐明旸</v>
          </cell>
          <cell r="C424" t="str">
            <v>测绘地理信息技术</v>
          </cell>
          <cell r="D424" t="str">
            <v>地信21-1</v>
          </cell>
          <cell r="E424" t="str">
            <v>2021年</v>
          </cell>
          <cell r="F424" t="str">
            <v>2021级</v>
          </cell>
          <cell r="G424" t="str">
            <v>专科</v>
          </cell>
          <cell r="H424" t="str">
            <v>否</v>
          </cell>
          <cell r="I424">
            <v>5211993103</v>
          </cell>
          <cell r="J424" t="str">
            <v>男</v>
          </cell>
          <cell r="K424" t="str">
            <v>汉</v>
          </cell>
          <cell r="L424" t="str">
            <v>辽宁开原</v>
          </cell>
          <cell r="M424" t="str">
            <v>共青团员</v>
          </cell>
          <cell r="N424" t="str">
            <v>211282200305050212</v>
          </cell>
        </row>
        <row r="425">
          <cell r="B425" t="str">
            <v>陈永帅</v>
          </cell>
          <cell r="C425" t="str">
            <v>测绘地理信息技术</v>
          </cell>
          <cell r="D425" t="str">
            <v>地信21-1</v>
          </cell>
          <cell r="E425" t="str">
            <v>2021年</v>
          </cell>
          <cell r="F425" t="str">
            <v>2021级</v>
          </cell>
          <cell r="G425" t="str">
            <v>专科</v>
          </cell>
          <cell r="H425" t="str">
            <v>否</v>
          </cell>
          <cell r="I425">
            <v>5211993104</v>
          </cell>
          <cell r="J425" t="str">
            <v>男</v>
          </cell>
          <cell r="K425" t="str">
            <v>汉</v>
          </cell>
          <cell r="L425" t="str">
            <v>辽宁朝阳</v>
          </cell>
          <cell r="M425" t="str">
            <v>共青团员</v>
          </cell>
          <cell r="N425" t="str">
            <v>211324200302262617</v>
          </cell>
        </row>
        <row r="426">
          <cell r="B426" t="str">
            <v>孟腾飞</v>
          </cell>
          <cell r="C426" t="str">
            <v>测绘地理信息技术</v>
          </cell>
          <cell r="D426" t="str">
            <v>地信21-1</v>
          </cell>
          <cell r="E426" t="str">
            <v>2021年</v>
          </cell>
          <cell r="F426" t="str">
            <v>2021级</v>
          </cell>
          <cell r="G426" t="str">
            <v>专科</v>
          </cell>
          <cell r="H426" t="str">
            <v>否</v>
          </cell>
          <cell r="I426">
            <v>5211993105</v>
          </cell>
          <cell r="J426" t="str">
            <v>男</v>
          </cell>
          <cell r="K426" t="str">
            <v>汉</v>
          </cell>
          <cell r="L426" t="str">
            <v>山东青岛</v>
          </cell>
          <cell r="M426" t="str">
            <v>群众</v>
          </cell>
          <cell r="N426" t="str">
            <v>37020320020923591X</v>
          </cell>
        </row>
        <row r="427">
          <cell r="B427" t="str">
            <v>祝紫琳</v>
          </cell>
          <cell r="C427" t="str">
            <v>测绘地理信息技术</v>
          </cell>
          <cell r="D427" t="str">
            <v>地信21-1</v>
          </cell>
          <cell r="E427" t="str">
            <v>2021年</v>
          </cell>
          <cell r="F427" t="str">
            <v>2021级</v>
          </cell>
          <cell r="G427" t="str">
            <v>专科</v>
          </cell>
          <cell r="H427" t="str">
            <v>否</v>
          </cell>
          <cell r="I427">
            <v>5211993106</v>
          </cell>
          <cell r="J427" t="str">
            <v>女</v>
          </cell>
          <cell r="K427" t="str">
            <v>汉</v>
          </cell>
          <cell r="L427" t="str">
            <v>山东菏泽</v>
          </cell>
          <cell r="M427" t="str">
            <v>共青团员</v>
          </cell>
          <cell r="N427" t="str">
            <v>371725200309071621</v>
          </cell>
        </row>
        <row r="428">
          <cell r="B428" t="str">
            <v>张勇钦</v>
          </cell>
          <cell r="C428" t="str">
            <v>测绘地理信息技术</v>
          </cell>
          <cell r="D428" t="str">
            <v>地信21-1</v>
          </cell>
          <cell r="E428" t="str">
            <v>2021年</v>
          </cell>
          <cell r="F428" t="str">
            <v>2021级</v>
          </cell>
          <cell r="G428" t="str">
            <v>专科</v>
          </cell>
          <cell r="H428" t="str">
            <v>否</v>
          </cell>
          <cell r="I428">
            <v>5211993107</v>
          </cell>
          <cell r="J428" t="str">
            <v>男</v>
          </cell>
          <cell r="K428" t="str">
            <v>汉</v>
          </cell>
          <cell r="L428" t="str">
            <v>河南三门峡</v>
          </cell>
          <cell r="M428" t="str">
            <v>共青团员</v>
          </cell>
          <cell r="N428" t="str">
            <v>411221200204255010</v>
          </cell>
        </row>
        <row r="429">
          <cell r="B429" t="str">
            <v>李彤</v>
          </cell>
          <cell r="C429" t="str">
            <v>测绘地理信息技术</v>
          </cell>
          <cell r="D429" t="str">
            <v>地信21-1</v>
          </cell>
          <cell r="E429" t="str">
            <v>2021年</v>
          </cell>
          <cell r="F429" t="str">
            <v>2021级</v>
          </cell>
          <cell r="G429" t="str">
            <v>专科</v>
          </cell>
          <cell r="H429" t="str">
            <v>否</v>
          </cell>
          <cell r="I429">
            <v>5211993108</v>
          </cell>
          <cell r="J429" t="str">
            <v>女</v>
          </cell>
          <cell r="K429" t="str">
            <v>汉</v>
          </cell>
          <cell r="L429" t="str">
            <v>湖南邵阳</v>
          </cell>
          <cell r="M429" t="str">
            <v>共青团员</v>
          </cell>
          <cell r="N429" t="str">
            <v>430581200307207287</v>
          </cell>
        </row>
        <row r="430">
          <cell r="B430" t="str">
            <v>黄臻平</v>
          </cell>
          <cell r="C430" t="str">
            <v>测绘地理信息技术</v>
          </cell>
          <cell r="D430" t="str">
            <v>地信21-1</v>
          </cell>
          <cell r="E430" t="str">
            <v>2021年</v>
          </cell>
          <cell r="F430" t="str">
            <v>2021级</v>
          </cell>
          <cell r="G430" t="str">
            <v>专科</v>
          </cell>
          <cell r="H430" t="str">
            <v>否</v>
          </cell>
          <cell r="I430">
            <v>5211993109</v>
          </cell>
          <cell r="J430" t="str">
            <v>男</v>
          </cell>
          <cell r="K430" t="str">
            <v>汉</v>
          </cell>
          <cell r="L430" t="str">
            <v>广西崇左</v>
          </cell>
          <cell r="M430" t="str">
            <v>共青团员</v>
          </cell>
          <cell r="N430" t="str">
            <v>45010520021105201X</v>
          </cell>
        </row>
        <row r="431">
          <cell r="B431" t="str">
            <v>罗倩</v>
          </cell>
          <cell r="C431" t="str">
            <v>测绘地理信息技术</v>
          </cell>
          <cell r="D431" t="str">
            <v>地信21-1</v>
          </cell>
          <cell r="E431" t="str">
            <v>2021年</v>
          </cell>
          <cell r="F431" t="str">
            <v>2021级</v>
          </cell>
          <cell r="G431" t="str">
            <v>专科</v>
          </cell>
          <cell r="H431" t="str">
            <v>否</v>
          </cell>
          <cell r="I431">
            <v>5211993110</v>
          </cell>
          <cell r="J431" t="str">
            <v>女</v>
          </cell>
          <cell r="K431" t="str">
            <v>壮</v>
          </cell>
          <cell r="L431" t="str">
            <v>广西柳州</v>
          </cell>
          <cell r="M431" t="str">
            <v>群众</v>
          </cell>
          <cell r="N431" t="str">
            <v>450224200310213629</v>
          </cell>
        </row>
        <row r="432">
          <cell r="B432" t="str">
            <v>周琪</v>
          </cell>
          <cell r="C432" t="str">
            <v>测绘地理信息技术</v>
          </cell>
          <cell r="D432" t="str">
            <v>地信21-1</v>
          </cell>
          <cell r="E432" t="str">
            <v>2021年</v>
          </cell>
          <cell r="F432" t="str">
            <v>2021级</v>
          </cell>
          <cell r="G432" t="str">
            <v>专科</v>
          </cell>
          <cell r="H432" t="str">
            <v>否</v>
          </cell>
          <cell r="I432">
            <v>5211993111</v>
          </cell>
          <cell r="J432" t="str">
            <v>女</v>
          </cell>
          <cell r="K432" t="str">
            <v>壮</v>
          </cell>
          <cell r="L432" t="str">
            <v>广西桂林</v>
          </cell>
          <cell r="M432" t="str">
            <v>共青团员</v>
          </cell>
          <cell r="N432" t="str">
            <v>450323200111061529</v>
          </cell>
        </row>
        <row r="433">
          <cell r="B433" t="str">
            <v>兰庆宏</v>
          </cell>
          <cell r="C433" t="str">
            <v>测绘地理信息技术</v>
          </cell>
          <cell r="D433" t="str">
            <v>地信21-1</v>
          </cell>
          <cell r="E433" t="str">
            <v>2021年</v>
          </cell>
          <cell r="F433" t="str">
            <v>2021级</v>
          </cell>
          <cell r="G433" t="str">
            <v>专科</v>
          </cell>
          <cell r="H433" t="str">
            <v>否</v>
          </cell>
          <cell r="I433">
            <v>5211993112</v>
          </cell>
          <cell r="J433" t="str">
            <v>男</v>
          </cell>
          <cell r="K433" t="str">
            <v>瑶</v>
          </cell>
          <cell r="L433" t="str">
            <v>广西桂林</v>
          </cell>
          <cell r="M433" t="str">
            <v>群众</v>
          </cell>
          <cell r="N433" t="str">
            <v>450331200306060614</v>
          </cell>
        </row>
        <row r="434">
          <cell r="B434" t="str">
            <v>李敏杰</v>
          </cell>
          <cell r="C434" t="str">
            <v>测绘地理信息技术</v>
          </cell>
          <cell r="D434" t="str">
            <v>地信21-1</v>
          </cell>
          <cell r="E434" t="str">
            <v>2021年</v>
          </cell>
          <cell r="F434" t="str">
            <v>2021级</v>
          </cell>
          <cell r="G434" t="str">
            <v>专科</v>
          </cell>
          <cell r="H434" t="str">
            <v>否</v>
          </cell>
          <cell r="I434">
            <v>5211993113</v>
          </cell>
          <cell r="J434" t="str">
            <v>男</v>
          </cell>
          <cell r="K434" t="str">
            <v>汉</v>
          </cell>
          <cell r="L434" t="str">
            <v>广西梧州</v>
          </cell>
          <cell r="M434" t="str">
            <v>共青团员</v>
          </cell>
          <cell r="N434" t="str">
            <v>450422200205202117</v>
          </cell>
        </row>
        <row r="435">
          <cell r="B435" t="str">
            <v>苏靖雯</v>
          </cell>
          <cell r="C435" t="str">
            <v>测绘地理信息技术</v>
          </cell>
          <cell r="D435" t="str">
            <v>地信21-1</v>
          </cell>
          <cell r="E435" t="str">
            <v>2021年</v>
          </cell>
          <cell r="F435" t="str">
            <v>2021级</v>
          </cell>
          <cell r="G435" t="str">
            <v>专科</v>
          </cell>
          <cell r="H435" t="str">
            <v>否</v>
          </cell>
          <cell r="I435">
            <v>5211993114</v>
          </cell>
          <cell r="J435" t="str">
            <v>女</v>
          </cell>
          <cell r="K435" t="str">
            <v>汉</v>
          </cell>
          <cell r="L435" t="str">
            <v>广西合浦</v>
          </cell>
          <cell r="M435" t="str">
            <v>群众</v>
          </cell>
          <cell r="N435" t="str">
            <v>450521200308145548</v>
          </cell>
        </row>
        <row r="436">
          <cell r="B436" t="str">
            <v>覃育彩</v>
          </cell>
          <cell r="C436" t="str">
            <v>测绘地理信息技术</v>
          </cell>
          <cell r="D436" t="str">
            <v>地信21-1</v>
          </cell>
          <cell r="E436" t="str">
            <v>2021年</v>
          </cell>
          <cell r="F436" t="str">
            <v>2021级</v>
          </cell>
          <cell r="G436" t="str">
            <v>专科</v>
          </cell>
          <cell r="H436" t="str">
            <v>否</v>
          </cell>
          <cell r="I436">
            <v>5211993115</v>
          </cell>
          <cell r="J436" t="str">
            <v>女</v>
          </cell>
          <cell r="K436" t="str">
            <v>壮</v>
          </cell>
          <cell r="L436" t="str">
            <v>广西贵港</v>
          </cell>
          <cell r="M436" t="str">
            <v>共青团员</v>
          </cell>
          <cell r="N436" t="str">
            <v>450802200010101726</v>
          </cell>
        </row>
        <row r="437">
          <cell r="B437" t="str">
            <v>郭诗诗</v>
          </cell>
          <cell r="C437" t="str">
            <v>测绘地理信息技术</v>
          </cell>
          <cell r="D437" t="str">
            <v>地信21-1</v>
          </cell>
          <cell r="E437" t="str">
            <v>2021年</v>
          </cell>
          <cell r="F437" t="str">
            <v>2021级</v>
          </cell>
          <cell r="G437" t="str">
            <v>专科</v>
          </cell>
          <cell r="H437" t="str">
            <v>否</v>
          </cell>
          <cell r="I437">
            <v>5211993116</v>
          </cell>
          <cell r="J437" t="str">
            <v>女</v>
          </cell>
          <cell r="K437" t="str">
            <v>汉</v>
          </cell>
          <cell r="L437" t="str">
            <v>广西贵港</v>
          </cell>
          <cell r="M437" t="str">
            <v>共青团员</v>
          </cell>
          <cell r="N437" t="str">
            <v>450821199909214925</v>
          </cell>
        </row>
        <row r="438">
          <cell r="B438" t="str">
            <v>黎翠婷</v>
          </cell>
          <cell r="C438" t="str">
            <v>测绘地理信息技术</v>
          </cell>
          <cell r="D438" t="str">
            <v>地信21-1</v>
          </cell>
          <cell r="E438" t="str">
            <v>2021年</v>
          </cell>
          <cell r="F438" t="str">
            <v>2021级</v>
          </cell>
          <cell r="G438" t="str">
            <v>专科</v>
          </cell>
          <cell r="H438" t="str">
            <v>否</v>
          </cell>
          <cell r="I438">
            <v>5211993117</v>
          </cell>
          <cell r="J438" t="str">
            <v>女</v>
          </cell>
          <cell r="K438" t="str">
            <v>汉</v>
          </cell>
          <cell r="L438" t="str">
            <v>广西贵港</v>
          </cell>
          <cell r="M438" t="str">
            <v>共青团员</v>
          </cell>
          <cell r="N438" t="str">
            <v>450821200211182824</v>
          </cell>
        </row>
        <row r="439">
          <cell r="B439" t="str">
            <v>林金铃</v>
          </cell>
          <cell r="C439" t="str">
            <v>测绘地理信息技术</v>
          </cell>
          <cell r="D439" t="str">
            <v>地信21-1</v>
          </cell>
          <cell r="E439" t="str">
            <v>2021年</v>
          </cell>
          <cell r="F439" t="str">
            <v>2021级</v>
          </cell>
          <cell r="G439" t="str">
            <v>专科</v>
          </cell>
          <cell r="H439" t="str">
            <v>否</v>
          </cell>
          <cell r="I439">
            <v>5211993118</v>
          </cell>
          <cell r="J439" t="str">
            <v>女</v>
          </cell>
          <cell r="K439" t="str">
            <v>汉</v>
          </cell>
          <cell r="L439" t="str">
            <v>广西贵港</v>
          </cell>
          <cell r="M439" t="str">
            <v>共青团员</v>
          </cell>
          <cell r="N439" t="str">
            <v>450821200301073445</v>
          </cell>
        </row>
        <row r="440">
          <cell r="B440" t="str">
            <v>李彩珊</v>
          </cell>
          <cell r="C440" t="str">
            <v>测绘地理信息技术</v>
          </cell>
          <cell r="D440" t="str">
            <v>地信21-1</v>
          </cell>
          <cell r="E440" t="str">
            <v>2021年</v>
          </cell>
          <cell r="F440" t="str">
            <v>2021级</v>
          </cell>
          <cell r="G440" t="str">
            <v>专科</v>
          </cell>
          <cell r="H440" t="str">
            <v>否</v>
          </cell>
          <cell r="I440">
            <v>5211993119</v>
          </cell>
          <cell r="J440" t="str">
            <v>女</v>
          </cell>
          <cell r="K440" t="str">
            <v>汉</v>
          </cell>
          <cell r="L440" t="str">
            <v>广西贵港</v>
          </cell>
          <cell r="M440" t="str">
            <v>群众</v>
          </cell>
          <cell r="N440" t="str">
            <v>450881200011081160</v>
          </cell>
        </row>
        <row r="441">
          <cell r="B441" t="str">
            <v>周锡滢</v>
          </cell>
          <cell r="C441" t="str">
            <v>测绘地理信息技术</v>
          </cell>
          <cell r="D441" t="str">
            <v>地信21-1</v>
          </cell>
          <cell r="E441" t="str">
            <v>2021年</v>
          </cell>
          <cell r="F441" t="str">
            <v>2021级</v>
          </cell>
          <cell r="G441" t="str">
            <v>专科</v>
          </cell>
          <cell r="H441" t="str">
            <v>否</v>
          </cell>
          <cell r="I441">
            <v>5211993121</v>
          </cell>
          <cell r="J441" t="str">
            <v>女</v>
          </cell>
          <cell r="K441" t="str">
            <v>汉</v>
          </cell>
          <cell r="L441" t="str">
            <v>广西玉林</v>
          </cell>
          <cell r="M441" t="str">
            <v>共青团员</v>
          </cell>
          <cell r="N441" t="str">
            <v>450922200302102545</v>
          </cell>
        </row>
        <row r="442">
          <cell r="B442" t="str">
            <v>李春莲</v>
          </cell>
          <cell r="C442" t="str">
            <v>测绘地理信息技术</v>
          </cell>
          <cell r="D442" t="str">
            <v>地信21-1</v>
          </cell>
          <cell r="E442" t="str">
            <v>2021年</v>
          </cell>
          <cell r="F442" t="str">
            <v>2021级</v>
          </cell>
          <cell r="G442" t="str">
            <v>专科</v>
          </cell>
          <cell r="H442" t="str">
            <v>否</v>
          </cell>
          <cell r="I442">
            <v>5211993122</v>
          </cell>
          <cell r="J442" t="str">
            <v>女</v>
          </cell>
          <cell r="K442" t="str">
            <v>汉</v>
          </cell>
          <cell r="L442" t="str">
            <v>广西玉林</v>
          </cell>
          <cell r="M442" t="str">
            <v>共青团员</v>
          </cell>
          <cell r="N442" t="str">
            <v>450923200212293022</v>
          </cell>
        </row>
        <row r="443">
          <cell r="B443" t="str">
            <v>谢观生</v>
          </cell>
          <cell r="C443" t="str">
            <v>测绘地理信息技术</v>
          </cell>
          <cell r="D443" t="str">
            <v>地信21-1</v>
          </cell>
          <cell r="E443" t="str">
            <v>2021年</v>
          </cell>
          <cell r="F443" t="str">
            <v>2021级</v>
          </cell>
          <cell r="G443" t="str">
            <v>专科</v>
          </cell>
          <cell r="H443" t="str">
            <v>否</v>
          </cell>
          <cell r="I443">
            <v>5211993123</v>
          </cell>
          <cell r="J443" t="str">
            <v>男</v>
          </cell>
          <cell r="K443" t="str">
            <v>汉</v>
          </cell>
          <cell r="L443" t="str">
            <v>广西北流</v>
          </cell>
          <cell r="M443" t="str">
            <v>群众</v>
          </cell>
          <cell r="N443" t="str">
            <v>450981200309165215</v>
          </cell>
        </row>
        <row r="444">
          <cell r="B444" t="str">
            <v>杨中彪</v>
          </cell>
          <cell r="C444" t="str">
            <v>测绘地理信息技术</v>
          </cell>
          <cell r="D444" t="str">
            <v>地信21-1</v>
          </cell>
          <cell r="E444" t="str">
            <v>2021年</v>
          </cell>
          <cell r="F444" t="str">
            <v>2021级</v>
          </cell>
          <cell r="G444" t="str">
            <v>专科</v>
          </cell>
          <cell r="H444" t="str">
            <v>否</v>
          </cell>
          <cell r="I444">
            <v>5211993124</v>
          </cell>
          <cell r="J444" t="str">
            <v>男</v>
          </cell>
          <cell r="K444" t="str">
            <v>汉</v>
          </cell>
          <cell r="L444" t="str">
            <v>广西南宁</v>
          </cell>
          <cell r="M444" t="str">
            <v>共青团员</v>
          </cell>
          <cell r="N444" t="str">
            <v>452123200211142917</v>
          </cell>
        </row>
        <row r="445">
          <cell r="B445" t="str">
            <v>唐春娜</v>
          </cell>
          <cell r="C445" t="str">
            <v>测绘地理信息技术</v>
          </cell>
          <cell r="D445" t="str">
            <v>地信21-1</v>
          </cell>
          <cell r="E445" t="str">
            <v>2021年</v>
          </cell>
          <cell r="F445" t="str">
            <v>2021级</v>
          </cell>
          <cell r="G445" t="str">
            <v>专科</v>
          </cell>
          <cell r="H445" t="str">
            <v>否</v>
          </cell>
          <cell r="I445">
            <v>5211993125</v>
          </cell>
          <cell r="J445" t="str">
            <v>女</v>
          </cell>
          <cell r="K445" t="str">
            <v>壮</v>
          </cell>
          <cell r="L445" t="str">
            <v>广西南宁</v>
          </cell>
          <cell r="M445" t="str">
            <v>共青团员</v>
          </cell>
          <cell r="N445" t="str">
            <v>452127200209292129</v>
          </cell>
        </row>
        <row r="446">
          <cell r="B446" t="str">
            <v>龙艳婷</v>
          </cell>
          <cell r="C446" t="str">
            <v>测绘地理信息技术</v>
          </cell>
          <cell r="D446" t="str">
            <v>地信21-1</v>
          </cell>
          <cell r="E446" t="str">
            <v>2021年</v>
          </cell>
          <cell r="F446" t="str">
            <v>2021级</v>
          </cell>
          <cell r="G446" t="str">
            <v>专科</v>
          </cell>
          <cell r="H446" t="str">
            <v>否</v>
          </cell>
          <cell r="I446">
            <v>5211993126</v>
          </cell>
          <cell r="J446" t="str">
            <v>女</v>
          </cell>
          <cell r="K446" t="str">
            <v>壮</v>
          </cell>
          <cell r="L446" t="str">
            <v>广西象州</v>
          </cell>
          <cell r="M446" t="str">
            <v>共青团员</v>
          </cell>
          <cell r="N446" t="str">
            <v>452224200201252022</v>
          </cell>
        </row>
        <row r="447">
          <cell r="B447" t="str">
            <v>张有司</v>
          </cell>
          <cell r="C447" t="str">
            <v>测绘地理信息技术</v>
          </cell>
          <cell r="D447" t="str">
            <v>地信21-1</v>
          </cell>
          <cell r="E447" t="str">
            <v>2021年</v>
          </cell>
          <cell r="F447" t="str">
            <v>2021级</v>
          </cell>
          <cell r="G447" t="str">
            <v>专科</v>
          </cell>
          <cell r="H447" t="str">
            <v>否</v>
          </cell>
          <cell r="I447">
            <v>5211993127</v>
          </cell>
          <cell r="J447" t="str">
            <v>男</v>
          </cell>
          <cell r="K447" t="str">
            <v>汉</v>
          </cell>
          <cell r="L447" t="str">
            <v>广西来宾</v>
          </cell>
          <cell r="M447" t="str">
            <v>共青团员</v>
          </cell>
          <cell r="N447" t="str">
            <v>452226200302226336</v>
          </cell>
        </row>
        <row r="448">
          <cell r="B448" t="str">
            <v>覃荣强</v>
          </cell>
          <cell r="C448" t="str">
            <v>测绘地理信息技术</v>
          </cell>
          <cell r="D448" t="str">
            <v>地信21-1</v>
          </cell>
          <cell r="E448" t="str">
            <v>2021年</v>
          </cell>
          <cell r="F448" t="str">
            <v>2021级</v>
          </cell>
          <cell r="G448" t="str">
            <v>专科</v>
          </cell>
          <cell r="H448" t="str">
            <v>否</v>
          </cell>
          <cell r="I448">
            <v>5211993128</v>
          </cell>
          <cell r="J448" t="str">
            <v>男</v>
          </cell>
          <cell r="K448" t="str">
            <v>壮</v>
          </cell>
          <cell r="L448" t="str">
            <v>广西来宾</v>
          </cell>
          <cell r="M448" t="str">
            <v>群众</v>
          </cell>
          <cell r="N448" t="str">
            <v>452226200308122415</v>
          </cell>
        </row>
        <row r="449">
          <cell r="B449" t="str">
            <v>陶章宪</v>
          </cell>
          <cell r="C449" t="str">
            <v>测绘地理信息技术</v>
          </cell>
          <cell r="D449" t="str">
            <v>地信21-1</v>
          </cell>
          <cell r="E449" t="str">
            <v>2021年</v>
          </cell>
          <cell r="F449" t="str">
            <v>2021级</v>
          </cell>
          <cell r="G449" t="str">
            <v>专科</v>
          </cell>
          <cell r="H449" t="str">
            <v>否</v>
          </cell>
          <cell r="I449">
            <v>5211993129</v>
          </cell>
          <cell r="J449" t="str">
            <v>男</v>
          </cell>
          <cell r="K449" t="str">
            <v>汉</v>
          </cell>
          <cell r="L449" t="str">
            <v>广西贺州</v>
          </cell>
          <cell r="M449" t="str">
            <v>共青团员</v>
          </cell>
          <cell r="N449" t="str">
            <v>452427200204081935</v>
          </cell>
        </row>
        <row r="450">
          <cell r="B450" t="str">
            <v>杨东应</v>
          </cell>
          <cell r="C450" t="str">
            <v>测绘地理信息技术</v>
          </cell>
          <cell r="D450" t="str">
            <v>地信21-1</v>
          </cell>
          <cell r="E450" t="str">
            <v>2021年</v>
          </cell>
          <cell r="F450" t="str">
            <v>2021级</v>
          </cell>
          <cell r="G450" t="str">
            <v>专科</v>
          </cell>
          <cell r="H450" t="str">
            <v>否</v>
          </cell>
          <cell r="I450">
            <v>5211993131</v>
          </cell>
          <cell r="J450" t="str">
            <v>男</v>
          </cell>
          <cell r="K450" t="str">
            <v>苗</v>
          </cell>
          <cell r="L450" t="str">
            <v>广西百色</v>
          </cell>
          <cell r="M450" t="str">
            <v>群众</v>
          </cell>
          <cell r="N450" t="str">
            <v>452631200109203653</v>
          </cell>
        </row>
        <row r="451">
          <cell r="B451" t="str">
            <v>覃江东</v>
          </cell>
          <cell r="C451" t="str">
            <v>测绘地理信息技术</v>
          </cell>
          <cell r="D451" t="str">
            <v>地信21-1</v>
          </cell>
          <cell r="E451" t="str">
            <v>2021年</v>
          </cell>
          <cell r="F451" t="str">
            <v>2021级</v>
          </cell>
          <cell r="G451" t="str">
            <v>专科</v>
          </cell>
          <cell r="H451" t="str">
            <v>否</v>
          </cell>
          <cell r="I451">
            <v>5211993132</v>
          </cell>
          <cell r="J451" t="str">
            <v>男</v>
          </cell>
          <cell r="K451" t="str">
            <v>壮</v>
          </cell>
          <cell r="L451" t="str">
            <v>广西宜州</v>
          </cell>
          <cell r="M451" t="str">
            <v>群众</v>
          </cell>
          <cell r="N451" t="str">
            <v>45270220020108227X</v>
          </cell>
        </row>
        <row r="452">
          <cell r="B452" t="str">
            <v>覃诗琦</v>
          </cell>
          <cell r="C452" t="str">
            <v>测绘地理信息技术</v>
          </cell>
          <cell r="D452" t="str">
            <v>地信21-1</v>
          </cell>
          <cell r="E452" t="str">
            <v>2021年</v>
          </cell>
          <cell r="F452" t="str">
            <v>2021级</v>
          </cell>
          <cell r="G452" t="str">
            <v>专科</v>
          </cell>
          <cell r="H452" t="str">
            <v>否</v>
          </cell>
          <cell r="I452">
            <v>5211993133</v>
          </cell>
          <cell r="J452" t="str">
            <v>女</v>
          </cell>
          <cell r="K452" t="str">
            <v>壮</v>
          </cell>
          <cell r="L452" t="str">
            <v>广西河池</v>
          </cell>
          <cell r="M452" t="str">
            <v>群众</v>
          </cell>
          <cell r="N452" t="str">
            <v>452724200101062827</v>
          </cell>
        </row>
        <row r="453">
          <cell r="B453" t="str">
            <v>黎新帅</v>
          </cell>
          <cell r="C453" t="str">
            <v>测绘地理信息技术</v>
          </cell>
          <cell r="D453" t="str">
            <v>地信21-1</v>
          </cell>
          <cell r="E453" t="str">
            <v>2021年</v>
          </cell>
          <cell r="F453" t="str">
            <v>2021级</v>
          </cell>
          <cell r="G453" t="str">
            <v>专科</v>
          </cell>
          <cell r="H453" t="str">
            <v>否</v>
          </cell>
          <cell r="I453">
            <v>5211993134</v>
          </cell>
          <cell r="J453" t="str">
            <v>男</v>
          </cell>
          <cell r="K453" t="str">
            <v>布依</v>
          </cell>
          <cell r="L453" t="str">
            <v>广西河池</v>
          </cell>
          <cell r="M453" t="str">
            <v>共青团员</v>
          </cell>
          <cell r="N453" t="str">
            <v>452725200203150437</v>
          </cell>
        </row>
        <row r="454">
          <cell r="B454" t="str">
            <v>韩宗哲</v>
          </cell>
          <cell r="C454" t="str">
            <v>测绘地理信息技术</v>
          </cell>
          <cell r="D454" t="str">
            <v>地信21-1</v>
          </cell>
          <cell r="E454" t="str">
            <v>2021年</v>
          </cell>
          <cell r="F454" t="str">
            <v>2021级</v>
          </cell>
          <cell r="G454" t="str">
            <v>专科</v>
          </cell>
          <cell r="H454" t="str">
            <v>否</v>
          </cell>
          <cell r="I454">
            <v>5211993135</v>
          </cell>
          <cell r="J454" t="str">
            <v>男</v>
          </cell>
          <cell r="K454" t="str">
            <v>壮</v>
          </cell>
          <cell r="L454" t="str">
            <v>广西河池</v>
          </cell>
          <cell r="M454" t="str">
            <v>群众</v>
          </cell>
          <cell r="N454" t="str">
            <v>452728200206260016</v>
          </cell>
        </row>
        <row r="455">
          <cell r="B455" t="str">
            <v>郑怡</v>
          </cell>
          <cell r="C455" t="str">
            <v>测绘地理信息技术</v>
          </cell>
          <cell r="D455" t="str">
            <v>地信21-1</v>
          </cell>
          <cell r="E455" t="str">
            <v>2021年</v>
          </cell>
          <cell r="F455" t="str">
            <v>2021级</v>
          </cell>
          <cell r="G455" t="str">
            <v>专科</v>
          </cell>
          <cell r="H455" t="str">
            <v>否</v>
          </cell>
          <cell r="I455">
            <v>5211993136</v>
          </cell>
          <cell r="J455" t="str">
            <v>女</v>
          </cell>
          <cell r="K455" t="str">
            <v>苗</v>
          </cell>
          <cell r="L455" t="str">
            <v>重庆彭水</v>
          </cell>
          <cell r="M455" t="str">
            <v>群众</v>
          </cell>
          <cell r="N455" t="str">
            <v>500243200207275067</v>
          </cell>
        </row>
        <row r="456">
          <cell r="B456" t="str">
            <v>李东</v>
          </cell>
          <cell r="C456" t="str">
            <v>测绘地理信息技术</v>
          </cell>
          <cell r="D456" t="str">
            <v>地信21-1</v>
          </cell>
          <cell r="E456" t="str">
            <v>2021年</v>
          </cell>
          <cell r="F456" t="str">
            <v>2021级</v>
          </cell>
          <cell r="G456" t="str">
            <v>专科</v>
          </cell>
          <cell r="H456" t="str">
            <v>否</v>
          </cell>
          <cell r="I456">
            <v>5211993138</v>
          </cell>
          <cell r="J456" t="str">
            <v>男</v>
          </cell>
          <cell r="K456" t="str">
            <v>汉</v>
          </cell>
          <cell r="L456" t="str">
            <v>陕西宝鸡</v>
          </cell>
          <cell r="M456" t="str">
            <v>共青团员</v>
          </cell>
          <cell r="N456" t="str">
            <v>610322200206244217</v>
          </cell>
        </row>
        <row r="457">
          <cell r="B457" t="str">
            <v>周源</v>
          </cell>
          <cell r="C457" t="str">
            <v>测绘地理信息技术</v>
          </cell>
          <cell r="D457" t="str">
            <v>地信21-1</v>
          </cell>
          <cell r="E457" t="str">
            <v>2021年</v>
          </cell>
          <cell r="F457" t="str">
            <v>2021级</v>
          </cell>
          <cell r="G457" t="str">
            <v>专科</v>
          </cell>
          <cell r="H457" t="str">
            <v>否</v>
          </cell>
          <cell r="I457">
            <v>5211993139</v>
          </cell>
          <cell r="J457" t="str">
            <v>男</v>
          </cell>
          <cell r="K457" t="str">
            <v>汉</v>
          </cell>
          <cell r="L457" t="str">
            <v>陕西安康</v>
          </cell>
          <cell r="M457" t="str">
            <v>群众</v>
          </cell>
          <cell r="N457" t="str">
            <v>612401200209306896</v>
          </cell>
        </row>
        <row r="458">
          <cell r="B458" t="str">
            <v>黄江</v>
          </cell>
          <cell r="C458" t="str">
            <v>测绘地理信息技术</v>
          </cell>
          <cell r="D458" t="str">
            <v>地信21-1</v>
          </cell>
          <cell r="E458" t="str">
            <v>2021年</v>
          </cell>
          <cell r="F458" t="str">
            <v>2021级</v>
          </cell>
          <cell r="G458" t="str">
            <v>专科</v>
          </cell>
          <cell r="H458" t="str">
            <v> 否</v>
          </cell>
          <cell r="I458">
            <v>5211967238</v>
          </cell>
          <cell r="J458" t="str">
            <v>男</v>
          </cell>
          <cell r="K458" t="str">
            <v>壮</v>
          </cell>
          <cell r="L458" t="str">
            <v>广西河池</v>
          </cell>
          <cell r="M458" t="str">
            <v>群众</v>
          </cell>
          <cell r="N458" t="str">
            <v>45273020020502083X</v>
          </cell>
        </row>
        <row r="459">
          <cell r="B459" t="str">
            <v>王一鑫</v>
          </cell>
          <cell r="C459" t="str">
            <v>测绘地理信息技术</v>
          </cell>
          <cell r="D459" t="str">
            <v>地信21-2</v>
          </cell>
          <cell r="E459" t="str">
            <v>2021年</v>
          </cell>
          <cell r="F459" t="str">
            <v>2021级</v>
          </cell>
          <cell r="G459" t="str">
            <v>专科</v>
          </cell>
          <cell r="H459" t="str">
            <v>否</v>
          </cell>
          <cell r="I459">
            <v>5211993201</v>
          </cell>
          <cell r="J459" t="str">
            <v>男</v>
          </cell>
          <cell r="K459" t="str">
            <v>汉</v>
          </cell>
          <cell r="L459" t="str">
            <v>河北邢台</v>
          </cell>
          <cell r="M459" t="str">
            <v>群众</v>
          </cell>
          <cell r="N459" t="str">
            <v>130522200302012615</v>
          </cell>
        </row>
        <row r="460">
          <cell r="B460" t="str">
            <v>张金昊</v>
          </cell>
          <cell r="C460" t="str">
            <v>测绘地理信息技术</v>
          </cell>
          <cell r="D460" t="str">
            <v>地信21-2</v>
          </cell>
          <cell r="E460" t="str">
            <v>2021年</v>
          </cell>
          <cell r="F460" t="str">
            <v>2021级</v>
          </cell>
          <cell r="G460" t="str">
            <v>专科</v>
          </cell>
          <cell r="H460" t="str">
            <v>否</v>
          </cell>
          <cell r="I460">
            <v>5211993202</v>
          </cell>
          <cell r="J460" t="str">
            <v>男</v>
          </cell>
          <cell r="K460" t="str">
            <v>汉</v>
          </cell>
          <cell r="L460" t="str">
            <v>辽宁鞍山</v>
          </cell>
          <cell r="M460" t="str">
            <v>群众</v>
          </cell>
          <cell r="N460" t="str">
            <v>210304200307271217</v>
          </cell>
        </row>
        <row r="461">
          <cell r="B461" t="str">
            <v>梅佳琦</v>
          </cell>
          <cell r="C461" t="str">
            <v>测绘地理信息技术</v>
          </cell>
          <cell r="D461" t="str">
            <v>地信21-2</v>
          </cell>
          <cell r="E461" t="str">
            <v>2021年</v>
          </cell>
          <cell r="F461" t="str">
            <v>2021级</v>
          </cell>
          <cell r="G461" t="str">
            <v>专科</v>
          </cell>
          <cell r="H461" t="str">
            <v>否</v>
          </cell>
          <cell r="I461">
            <v>5211993203</v>
          </cell>
          <cell r="J461" t="str">
            <v>女</v>
          </cell>
          <cell r="K461" t="str">
            <v>汉</v>
          </cell>
          <cell r="L461" t="str">
            <v>辽宁葫芦岛</v>
          </cell>
          <cell r="M461" t="str">
            <v>群众</v>
          </cell>
          <cell r="N461" t="str">
            <v>211422200209075844</v>
          </cell>
        </row>
        <row r="462">
          <cell r="B462" t="str">
            <v>何争蕾</v>
          </cell>
          <cell r="C462" t="str">
            <v>测绘地理信息技术</v>
          </cell>
          <cell r="D462" t="str">
            <v>地信21-2</v>
          </cell>
          <cell r="E462" t="str">
            <v>2021年</v>
          </cell>
          <cell r="F462" t="str">
            <v>2021级</v>
          </cell>
          <cell r="G462" t="str">
            <v>专科</v>
          </cell>
          <cell r="H462" t="str">
            <v>否</v>
          </cell>
          <cell r="I462">
            <v>5211993204</v>
          </cell>
          <cell r="J462" t="str">
            <v>男</v>
          </cell>
          <cell r="K462" t="str">
            <v>汉</v>
          </cell>
          <cell r="L462" t="str">
            <v>浙江台州</v>
          </cell>
          <cell r="M462" t="str">
            <v>共青团员</v>
          </cell>
          <cell r="N462" t="str">
            <v>331082200302241394</v>
          </cell>
        </row>
        <row r="463">
          <cell r="B463" t="str">
            <v>张俊超</v>
          </cell>
          <cell r="C463" t="str">
            <v>测绘地理信息技术</v>
          </cell>
          <cell r="D463" t="str">
            <v>地信21-2</v>
          </cell>
          <cell r="E463" t="str">
            <v>2021年</v>
          </cell>
          <cell r="F463" t="str">
            <v>2021级</v>
          </cell>
          <cell r="G463" t="str">
            <v>专科</v>
          </cell>
          <cell r="H463" t="str">
            <v>否</v>
          </cell>
          <cell r="I463">
            <v>5211993205</v>
          </cell>
          <cell r="J463" t="str">
            <v>男</v>
          </cell>
          <cell r="K463" t="str">
            <v>汉</v>
          </cell>
          <cell r="L463" t="str">
            <v>浙江丽水</v>
          </cell>
          <cell r="M463" t="str">
            <v>共青团员</v>
          </cell>
          <cell r="N463" t="str">
            <v>332525200206054514</v>
          </cell>
        </row>
        <row r="464">
          <cell r="B464" t="str">
            <v>苏智超</v>
          </cell>
          <cell r="C464" t="str">
            <v>测绘地理信息技术</v>
          </cell>
          <cell r="D464" t="str">
            <v>地信21-2</v>
          </cell>
          <cell r="E464" t="str">
            <v>2021年</v>
          </cell>
          <cell r="F464" t="str">
            <v>2021级</v>
          </cell>
          <cell r="G464" t="str">
            <v>专科</v>
          </cell>
          <cell r="H464" t="str">
            <v>否</v>
          </cell>
          <cell r="I464">
            <v>5211993206</v>
          </cell>
          <cell r="J464" t="str">
            <v>男</v>
          </cell>
          <cell r="K464" t="str">
            <v>汉</v>
          </cell>
          <cell r="L464" t="str">
            <v>山东滨州</v>
          </cell>
          <cell r="M464" t="str">
            <v>共青团员</v>
          </cell>
          <cell r="N464" t="str">
            <v>372321200206034039</v>
          </cell>
        </row>
        <row r="465">
          <cell r="B465" t="str">
            <v>王为民</v>
          </cell>
          <cell r="C465" t="str">
            <v>测绘地理信息技术</v>
          </cell>
          <cell r="D465" t="str">
            <v>地信21-2</v>
          </cell>
          <cell r="E465" t="str">
            <v>2021年</v>
          </cell>
          <cell r="F465" t="str">
            <v>2021级</v>
          </cell>
          <cell r="G465" t="str">
            <v>专科</v>
          </cell>
          <cell r="H465" t="str">
            <v>否</v>
          </cell>
          <cell r="I465">
            <v>5211993207</v>
          </cell>
          <cell r="J465" t="str">
            <v>男</v>
          </cell>
          <cell r="K465" t="str">
            <v>汉</v>
          </cell>
          <cell r="L465" t="str">
            <v>河南许昌</v>
          </cell>
          <cell r="M465" t="str">
            <v>共青团员</v>
          </cell>
          <cell r="N465" t="str">
            <v>411081200311086350</v>
          </cell>
        </row>
        <row r="466">
          <cell r="B466" t="str">
            <v>闫家琪</v>
          </cell>
          <cell r="C466" t="str">
            <v>测绘地理信息技术</v>
          </cell>
          <cell r="D466" t="str">
            <v>地信21-2</v>
          </cell>
          <cell r="E466" t="str">
            <v>2021年</v>
          </cell>
          <cell r="F466" t="str">
            <v>2021级</v>
          </cell>
          <cell r="G466" t="str">
            <v>专科</v>
          </cell>
          <cell r="H466" t="str">
            <v>否</v>
          </cell>
          <cell r="I466">
            <v>5211993208</v>
          </cell>
          <cell r="J466" t="str">
            <v>男</v>
          </cell>
          <cell r="K466" t="str">
            <v>汉</v>
          </cell>
          <cell r="L466" t="str">
            <v>河南许昌</v>
          </cell>
          <cell r="M466" t="str">
            <v>共青团员</v>
          </cell>
          <cell r="N466" t="str">
            <v>411082200310311217</v>
          </cell>
        </row>
        <row r="467">
          <cell r="B467" t="str">
            <v>宋英宁</v>
          </cell>
          <cell r="C467" t="str">
            <v>测绘地理信息技术</v>
          </cell>
          <cell r="D467" t="str">
            <v>地信21-2</v>
          </cell>
          <cell r="E467" t="str">
            <v>2021年</v>
          </cell>
          <cell r="F467" t="str">
            <v>2021级</v>
          </cell>
          <cell r="G467" t="str">
            <v>专科</v>
          </cell>
          <cell r="H467" t="str">
            <v>否</v>
          </cell>
          <cell r="I467">
            <v>5211993209</v>
          </cell>
          <cell r="J467" t="str">
            <v>男</v>
          </cell>
          <cell r="K467" t="str">
            <v>汉</v>
          </cell>
          <cell r="L467" t="str">
            <v>广西南宁</v>
          </cell>
          <cell r="M467" t="str">
            <v>群众</v>
          </cell>
          <cell r="N467" t="str">
            <v>430422200310123919</v>
          </cell>
        </row>
        <row r="468">
          <cell r="B468" t="str">
            <v>蒋佳</v>
          </cell>
          <cell r="C468" t="str">
            <v>测绘地理信息技术</v>
          </cell>
          <cell r="D468" t="str">
            <v>地信21-2</v>
          </cell>
          <cell r="E468" t="str">
            <v>2021年</v>
          </cell>
          <cell r="F468" t="str">
            <v>2021级</v>
          </cell>
          <cell r="G468" t="str">
            <v>专科</v>
          </cell>
          <cell r="H468" t="str">
            <v>否</v>
          </cell>
          <cell r="I468">
            <v>5211993210</v>
          </cell>
          <cell r="J468" t="str">
            <v>女</v>
          </cell>
          <cell r="K468" t="str">
            <v>汉</v>
          </cell>
          <cell r="L468" t="str">
            <v>湖南永州</v>
          </cell>
          <cell r="M468" t="str">
            <v>共青团员</v>
          </cell>
          <cell r="N468" t="str">
            <v>431123200109280024</v>
          </cell>
        </row>
        <row r="469">
          <cell r="B469" t="str">
            <v>韦敬常</v>
          </cell>
          <cell r="C469" t="str">
            <v>测绘地理信息技术</v>
          </cell>
          <cell r="D469" t="str">
            <v>地信21-2</v>
          </cell>
          <cell r="E469" t="str">
            <v>2021年</v>
          </cell>
          <cell r="F469" t="str">
            <v>2021级</v>
          </cell>
          <cell r="G469" t="str">
            <v>专科</v>
          </cell>
          <cell r="H469" t="str">
            <v>否</v>
          </cell>
          <cell r="I469">
            <v>5211993212</v>
          </cell>
          <cell r="J469" t="str">
            <v>男</v>
          </cell>
          <cell r="K469" t="str">
            <v>壮</v>
          </cell>
          <cell r="L469" t="str">
            <v>广西南宁</v>
          </cell>
          <cell r="M469" t="str">
            <v>共青团员</v>
          </cell>
          <cell r="N469" t="str">
            <v>450121200112104515</v>
          </cell>
        </row>
        <row r="470">
          <cell r="B470" t="str">
            <v>黄伊圣</v>
          </cell>
          <cell r="C470" t="str">
            <v>测绘地理信息技术</v>
          </cell>
          <cell r="D470" t="str">
            <v>地信21-2</v>
          </cell>
          <cell r="E470" t="str">
            <v>2021年</v>
          </cell>
          <cell r="F470" t="str">
            <v>2021级</v>
          </cell>
          <cell r="G470" t="str">
            <v>专科</v>
          </cell>
          <cell r="H470" t="str">
            <v>否</v>
          </cell>
          <cell r="I470">
            <v>5211993213</v>
          </cell>
          <cell r="J470" t="str">
            <v>男</v>
          </cell>
          <cell r="K470" t="str">
            <v>汉</v>
          </cell>
          <cell r="L470" t="str">
            <v>广西桂林</v>
          </cell>
          <cell r="M470" t="str">
            <v>共青团员</v>
          </cell>
          <cell r="N470" t="str">
            <v>450326200301221211</v>
          </cell>
        </row>
        <row r="471">
          <cell r="B471" t="str">
            <v>韦雪梅</v>
          </cell>
          <cell r="C471" t="str">
            <v>测绘地理信息技术</v>
          </cell>
          <cell r="D471" t="str">
            <v>地信21-2</v>
          </cell>
          <cell r="E471" t="str">
            <v>2021年</v>
          </cell>
          <cell r="F471" t="str">
            <v>2021级</v>
          </cell>
          <cell r="G471" t="str">
            <v>专科</v>
          </cell>
          <cell r="H471" t="str">
            <v>否</v>
          </cell>
          <cell r="I471">
            <v>5211993214</v>
          </cell>
          <cell r="J471" t="str">
            <v>女</v>
          </cell>
          <cell r="K471" t="str">
            <v>汉</v>
          </cell>
          <cell r="L471" t="str">
            <v>广西藤县</v>
          </cell>
          <cell r="M471" t="str">
            <v>共青团员</v>
          </cell>
          <cell r="N471" t="str">
            <v>450422200005053620</v>
          </cell>
        </row>
        <row r="472">
          <cell r="B472" t="str">
            <v>梁丰富</v>
          </cell>
          <cell r="C472" t="str">
            <v>测绘地理信息技术</v>
          </cell>
          <cell r="D472" t="str">
            <v>地信21-2</v>
          </cell>
          <cell r="E472" t="str">
            <v>2021年</v>
          </cell>
          <cell r="F472" t="str">
            <v>2021级</v>
          </cell>
          <cell r="G472" t="str">
            <v>专科</v>
          </cell>
          <cell r="H472" t="str">
            <v>否</v>
          </cell>
          <cell r="I472">
            <v>5211993215</v>
          </cell>
          <cell r="J472" t="str">
            <v>男</v>
          </cell>
          <cell r="K472" t="str">
            <v>汉</v>
          </cell>
          <cell r="L472" t="str">
            <v>广西梧州</v>
          </cell>
          <cell r="M472" t="str">
            <v>共青团员</v>
          </cell>
          <cell r="N472" t="str">
            <v>450481200205272430</v>
          </cell>
        </row>
        <row r="473">
          <cell r="B473" t="str">
            <v>吕其晶</v>
          </cell>
          <cell r="C473" t="str">
            <v>测绘地理信息技术</v>
          </cell>
          <cell r="D473" t="str">
            <v>地信21-2</v>
          </cell>
          <cell r="E473" t="str">
            <v>2021年</v>
          </cell>
          <cell r="F473" t="str">
            <v>2021级</v>
          </cell>
          <cell r="G473" t="str">
            <v>专科</v>
          </cell>
          <cell r="H473" t="str">
            <v>否</v>
          </cell>
          <cell r="I473">
            <v>5211993216</v>
          </cell>
          <cell r="J473" t="str">
            <v>女</v>
          </cell>
          <cell r="K473" t="str">
            <v>汉</v>
          </cell>
          <cell r="L473" t="str">
            <v>广西钦州</v>
          </cell>
          <cell r="M473" t="str">
            <v>共青团员</v>
          </cell>
          <cell r="N473" t="str">
            <v>450721200103215320</v>
          </cell>
        </row>
        <row r="474">
          <cell r="B474" t="str">
            <v>李俊杰</v>
          </cell>
          <cell r="C474" t="str">
            <v>测绘地理信息技术</v>
          </cell>
          <cell r="D474" t="str">
            <v>地信21-2</v>
          </cell>
          <cell r="E474" t="str">
            <v>2021年</v>
          </cell>
          <cell r="F474" t="str">
            <v>2021级</v>
          </cell>
          <cell r="G474" t="str">
            <v>专科</v>
          </cell>
          <cell r="H474" t="str">
            <v>否</v>
          </cell>
          <cell r="I474">
            <v>5211993217</v>
          </cell>
          <cell r="J474" t="str">
            <v>男</v>
          </cell>
          <cell r="K474" t="str">
            <v>汉</v>
          </cell>
          <cell r="L474" t="str">
            <v>广西南宁</v>
          </cell>
          <cell r="M474" t="str">
            <v>共青团员</v>
          </cell>
          <cell r="N474" t="str">
            <v>450721200306103492</v>
          </cell>
        </row>
        <row r="475">
          <cell r="B475" t="str">
            <v>包文龙</v>
          </cell>
          <cell r="C475" t="str">
            <v>测绘地理信息技术</v>
          </cell>
          <cell r="D475" t="str">
            <v>地信21-2</v>
          </cell>
          <cell r="E475" t="str">
            <v>2021年</v>
          </cell>
          <cell r="F475" t="str">
            <v>2021级</v>
          </cell>
          <cell r="G475" t="str">
            <v>专科</v>
          </cell>
          <cell r="H475" t="str">
            <v>否</v>
          </cell>
          <cell r="I475">
            <v>5211993218</v>
          </cell>
          <cell r="J475" t="str">
            <v>男</v>
          </cell>
          <cell r="K475" t="str">
            <v>汉</v>
          </cell>
          <cell r="L475" t="str">
            <v>广西钦州</v>
          </cell>
          <cell r="M475" t="str">
            <v>群众</v>
          </cell>
          <cell r="N475" t="str">
            <v>450722200310080410</v>
          </cell>
        </row>
        <row r="476">
          <cell r="B476" t="str">
            <v>李敏燕</v>
          </cell>
          <cell r="C476" t="str">
            <v>测绘地理信息技术</v>
          </cell>
          <cell r="D476" t="str">
            <v>地信21-2</v>
          </cell>
          <cell r="E476" t="str">
            <v>2021年</v>
          </cell>
          <cell r="F476" t="str">
            <v>2021级</v>
          </cell>
          <cell r="G476" t="str">
            <v>专科</v>
          </cell>
          <cell r="H476" t="str">
            <v>否</v>
          </cell>
          <cell r="I476">
            <v>5211993219</v>
          </cell>
          <cell r="J476" t="str">
            <v>女</v>
          </cell>
          <cell r="K476" t="str">
            <v>汉</v>
          </cell>
          <cell r="L476" t="str">
            <v>广西贵港</v>
          </cell>
          <cell r="M476" t="str">
            <v>共青团员</v>
          </cell>
          <cell r="N476" t="str">
            <v>45082120010313282X</v>
          </cell>
        </row>
        <row r="477">
          <cell r="B477" t="str">
            <v>梁钰雪</v>
          </cell>
          <cell r="C477" t="str">
            <v>测绘地理信息技术</v>
          </cell>
          <cell r="D477" t="str">
            <v>地信21-2</v>
          </cell>
          <cell r="E477" t="str">
            <v>2021年</v>
          </cell>
          <cell r="F477" t="str">
            <v>2021级</v>
          </cell>
          <cell r="G477" t="str">
            <v>专科</v>
          </cell>
          <cell r="H477" t="str">
            <v>否</v>
          </cell>
          <cell r="I477">
            <v>5211993220</v>
          </cell>
          <cell r="J477" t="str">
            <v>女</v>
          </cell>
          <cell r="K477" t="str">
            <v>壮</v>
          </cell>
          <cell r="L477" t="str">
            <v>广西贵港</v>
          </cell>
          <cell r="M477" t="str">
            <v>共青团员</v>
          </cell>
          <cell r="N477" t="str">
            <v>450881200207161445</v>
          </cell>
        </row>
        <row r="478">
          <cell r="B478" t="str">
            <v>梁健玲</v>
          </cell>
          <cell r="C478" t="str">
            <v>测绘地理信息技术</v>
          </cell>
          <cell r="D478" t="str">
            <v>地信21-2</v>
          </cell>
          <cell r="E478" t="str">
            <v>2021年</v>
          </cell>
          <cell r="F478" t="str">
            <v>2021级</v>
          </cell>
          <cell r="G478" t="str">
            <v>专科</v>
          </cell>
          <cell r="H478" t="str">
            <v>否</v>
          </cell>
          <cell r="I478">
            <v>5211993221</v>
          </cell>
          <cell r="J478" t="str">
            <v>女</v>
          </cell>
          <cell r="K478" t="str">
            <v>汉</v>
          </cell>
          <cell r="L478" t="str">
            <v>广西贵港</v>
          </cell>
          <cell r="M478" t="str">
            <v>共青团员</v>
          </cell>
          <cell r="N478" t="str">
            <v>450881200207236267</v>
          </cell>
        </row>
        <row r="479">
          <cell r="B479" t="str">
            <v>覃金清</v>
          </cell>
          <cell r="C479" t="str">
            <v>测绘地理信息技术</v>
          </cell>
          <cell r="D479" t="str">
            <v>地信21-2</v>
          </cell>
          <cell r="E479" t="str">
            <v>2021年</v>
          </cell>
          <cell r="F479" t="str">
            <v>2021级</v>
          </cell>
          <cell r="G479" t="str">
            <v>专科</v>
          </cell>
          <cell r="H479" t="str">
            <v>否</v>
          </cell>
          <cell r="I479">
            <v>5211993222</v>
          </cell>
          <cell r="J479" t="str">
            <v>女</v>
          </cell>
          <cell r="K479" t="str">
            <v>汉</v>
          </cell>
          <cell r="L479" t="str">
            <v>广西贵港</v>
          </cell>
          <cell r="M479" t="str">
            <v>共青团员</v>
          </cell>
          <cell r="N479" t="str">
            <v>450881200307250349</v>
          </cell>
        </row>
        <row r="480">
          <cell r="B480" t="str">
            <v>宁天昊</v>
          </cell>
          <cell r="C480" t="str">
            <v>测绘地理信息技术</v>
          </cell>
          <cell r="D480" t="str">
            <v>地信21-2</v>
          </cell>
          <cell r="E480" t="str">
            <v>2021年</v>
          </cell>
          <cell r="F480" t="str">
            <v>2021级</v>
          </cell>
          <cell r="G480" t="str">
            <v>专科</v>
          </cell>
          <cell r="H480" t="str">
            <v>否</v>
          </cell>
          <cell r="I480">
            <v>5211993223</v>
          </cell>
          <cell r="J480" t="str">
            <v>男</v>
          </cell>
          <cell r="K480" t="str">
            <v>汉</v>
          </cell>
          <cell r="L480" t="str">
            <v>广西玉林</v>
          </cell>
          <cell r="M480" t="str">
            <v>群众</v>
          </cell>
          <cell r="N480" t="str">
            <v>450902200206146075</v>
          </cell>
        </row>
        <row r="481">
          <cell r="B481" t="str">
            <v>叶帮强</v>
          </cell>
          <cell r="C481" t="str">
            <v>测绘地理信息技术</v>
          </cell>
          <cell r="D481" t="str">
            <v>地信21-2</v>
          </cell>
          <cell r="E481" t="str">
            <v>2021年</v>
          </cell>
          <cell r="F481" t="str">
            <v>2021级</v>
          </cell>
          <cell r="G481" t="str">
            <v>专科</v>
          </cell>
          <cell r="H481" t="str">
            <v>否</v>
          </cell>
          <cell r="I481">
            <v>5211993224</v>
          </cell>
          <cell r="J481" t="str">
            <v>男</v>
          </cell>
          <cell r="K481" t="str">
            <v>汉</v>
          </cell>
          <cell r="L481" t="str">
            <v>广西玉林</v>
          </cell>
          <cell r="M481" t="str">
            <v>群众</v>
          </cell>
          <cell r="N481" t="str">
            <v>450921200306212454</v>
          </cell>
        </row>
        <row r="482">
          <cell r="B482" t="str">
            <v>黄姗</v>
          </cell>
          <cell r="C482" t="str">
            <v>测绘地理信息技术</v>
          </cell>
          <cell r="D482" t="str">
            <v>地信21-2</v>
          </cell>
          <cell r="E482" t="str">
            <v>2021年</v>
          </cell>
          <cell r="F482" t="str">
            <v>2021级</v>
          </cell>
          <cell r="G482" t="str">
            <v>专科</v>
          </cell>
          <cell r="H482" t="str">
            <v>否</v>
          </cell>
          <cell r="I482">
            <v>5211993225</v>
          </cell>
          <cell r="J482" t="str">
            <v>女</v>
          </cell>
          <cell r="K482" t="str">
            <v>汉</v>
          </cell>
          <cell r="L482" t="str">
            <v>广西玉林</v>
          </cell>
          <cell r="M482" t="str">
            <v>共青团员</v>
          </cell>
          <cell r="N482" t="str">
            <v>45092220011215028x</v>
          </cell>
        </row>
        <row r="483">
          <cell r="B483" t="str">
            <v>丘丽</v>
          </cell>
          <cell r="C483" t="str">
            <v>测绘地理信息技术</v>
          </cell>
          <cell r="D483" t="str">
            <v>地信21-2</v>
          </cell>
          <cell r="E483" t="str">
            <v>2021年</v>
          </cell>
          <cell r="F483" t="str">
            <v>2021级</v>
          </cell>
          <cell r="G483" t="str">
            <v>专科</v>
          </cell>
          <cell r="H483" t="str">
            <v>否</v>
          </cell>
          <cell r="I483">
            <v>5211993226</v>
          </cell>
          <cell r="J483" t="str">
            <v>女</v>
          </cell>
          <cell r="K483" t="str">
            <v>汉</v>
          </cell>
          <cell r="L483" t="str">
            <v>广西玉林</v>
          </cell>
          <cell r="M483" t="str">
            <v>共青团员</v>
          </cell>
          <cell r="N483" t="str">
            <v>450922200302283147</v>
          </cell>
        </row>
        <row r="484">
          <cell r="B484" t="str">
            <v>梁远莉</v>
          </cell>
          <cell r="C484" t="str">
            <v>测绘地理信息技术</v>
          </cell>
          <cell r="D484" t="str">
            <v>地信21-2</v>
          </cell>
          <cell r="E484" t="str">
            <v>2021年</v>
          </cell>
          <cell r="F484" t="str">
            <v>2021级</v>
          </cell>
          <cell r="G484" t="str">
            <v>专科</v>
          </cell>
          <cell r="H484" t="str">
            <v>否</v>
          </cell>
          <cell r="I484">
            <v>5211993227</v>
          </cell>
          <cell r="J484" t="str">
            <v>女</v>
          </cell>
          <cell r="K484" t="str">
            <v>汉</v>
          </cell>
          <cell r="L484" t="str">
            <v>广西玉林</v>
          </cell>
          <cell r="M484" t="str">
            <v>共青团员</v>
          </cell>
          <cell r="N484" t="str">
            <v>450924200303267141</v>
          </cell>
        </row>
        <row r="485">
          <cell r="B485" t="str">
            <v>苏峻锐</v>
          </cell>
          <cell r="C485" t="str">
            <v>测绘地理信息技术</v>
          </cell>
          <cell r="D485" t="str">
            <v>地信21-2</v>
          </cell>
          <cell r="E485" t="str">
            <v>2021年</v>
          </cell>
          <cell r="F485" t="str">
            <v>2021级</v>
          </cell>
          <cell r="G485" t="str">
            <v>专科</v>
          </cell>
          <cell r="H485" t="str">
            <v>否</v>
          </cell>
          <cell r="I485">
            <v>5211993228</v>
          </cell>
          <cell r="J485" t="str">
            <v>女</v>
          </cell>
          <cell r="K485" t="str">
            <v>汉</v>
          </cell>
          <cell r="L485" t="str">
            <v>广西北流</v>
          </cell>
          <cell r="M485" t="str">
            <v>共青团员</v>
          </cell>
          <cell r="N485" t="str">
            <v>450981200212271740</v>
          </cell>
        </row>
        <row r="486">
          <cell r="B486" t="str">
            <v>周镜</v>
          </cell>
          <cell r="C486" t="str">
            <v>测绘地理信息技术</v>
          </cell>
          <cell r="D486" t="str">
            <v>地信21-2</v>
          </cell>
          <cell r="E486" t="str">
            <v>2021年</v>
          </cell>
          <cell r="F486" t="str">
            <v>2021级</v>
          </cell>
          <cell r="G486" t="str">
            <v>专科</v>
          </cell>
          <cell r="H486" t="str">
            <v>否</v>
          </cell>
          <cell r="I486">
            <v>5211993229</v>
          </cell>
          <cell r="J486" t="str">
            <v>男</v>
          </cell>
          <cell r="K486" t="str">
            <v>壮</v>
          </cell>
          <cell r="L486" t="str">
            <v>广西南宁</v>
          </cell>
          <cell r="M486" t="str">
            <v>共青团员</v>
          </cell>
          <cell r="N486" t="str">
            <v>452122200306095432</v>
          </cell>
        </row>
        <row r="487">
          <cell r="B487" t="str">
            <v>陈金</v>
          </cell>
          <cell r="C487" t="str">
            <v>测绘地理信息技术</v>
          </cell>
          <cell r="D487" t="str">
            <v>地信21-2</v>
          </cell>
          <cell r="E487" t="str">
            <v>2021年</v>
          </cell>
          <cell r="F487" t="str">
            <v>2021级</v>
          </cell>
          <cell r="G487" t="str">
            <v>专科</v>
          </cell>
          <cell r="H487" t="str">
            <v>否</v>
          </cell>
          <cell r="I487">
            <v>5211993230</v>
          </cell>
          <cell r="J487" t="str">
            <v>女</v>
          </cell>
          <cell r="K487" t="str">
            <v>壮</v>
          </cell>
          <cell r="L487" t="str">
            <v>广西柳州</v>
          </cell>
          <cell r="M487" t="str">
            <v>群众</v>
          </cell>
          <cell r="N487" t="str">
            <v>452225200210091722</v>
          </cell>
        </row>
        <row r="488">
          <cell r="B488" t="str">
            <v>李小花</v>
          </cell>
          <cell r="C488" t="str">
            <v>测绘地理信息技术</v>
          </cell>
          <cell r="D488" t="str">
            <v>地信21-2</v>
          </cell>
          <cell r="E488" t="str">
            <v>2021年</v>
          </cell>
          <cell r="F488" t="str">
            <v>2021级</v>
          </cell>
          <cell r="G488" t="str">
            <v>专科</v>
          </cell>
          <cell r="H488" t="str">
            <v>否</v>
          </cell>
          <cell r="I488">
            <v>5211993231</v>
          </cell>
          <cell r="J488" t="str">
            <v>女</v>
          </cell>
          <cell r="K488" t="str">
            <v>汉</v>
          </cell>
          <cell r="L488" t="str">
            <v>广西贺州</v>
          </cell>
          <cell r="M488" t="str">
            <v>共青团员</v>
          </cell>
          <cell r="N488" t="str">
            <v>452427200303082327</v>
          </cell>
        </row>
        <row r="489">
          <cell r="B489" t="str">
            <v>黄伟</v>
          </cell>
          <cell r="C489" t="str">
            <v>测绘地理信息技术</v>
          </cell>
          <cell r="D489" t="str">
            <v>地信21-2</v>
          </cell>
          <cell r="E489" t="str">
            <v>2021年</v>
          </cell>
          <cell r="F489" t="str">
            <v>2021级</v>
          </cell>
          <cell r="G489" t="str">
            <v>专科</v>
          </cell>
          <cell r="H489" t="str">
            <v>否</v>
          </cell>
          <cell r="I489">
            <v>5211993232</v>
          </cell>
          <cell r="J489" t="str">
            <v>男</v>
          </cell>
          <cell r="K489" t="str">
            <v>壮</v>
          </cell>
          <cell r="L489" t="str">
            <v>广西百色</v>
          </cell>
          <cell r="M489" t="str">
            <v>共青团员</v>
          </cell>
          <cell r="N489" t="str">
            <v>452626200204230392</v>
          </cell>
        </row>
        <row r="490">
          <cell r="B490" t="str">
            <v>罗乐</v>
          </cell>
          <cell r="C490" t="str">
            <v>测绘地理信息技术</v>
          </cell>
          <cell r="D490" t="str">
            <v>地信21-2</v>
          </cell>
          <cell r="E490" t="str">
            <v>2021年</v>
          </cell>
          <cell r="F490" t="str">
            <v>2021级</v>
          </cell>
          <cell r="G490" t="str">
            <v>专科</v>
          </cell>
          <cell r="H490" t="str">
            <v>否</v>
          </cell>
          <cell r="I490">
            <v>5211993233</v>
          </cell>
          <cell r="J490" t="str">
            <v>男</v>
          </cell>
          <cell r="K490" t="str">
            <v>布依</v>
          </cell>
          <cell r="L490" t="str">
            <v>广西环江</v>
          </cell>
          <cell r="M490" t="str">
            <v>共青团员</v>
          </cell>
          <cell r="N490" t="str">
            <v>452724200210143415</v>
          </cell>
        </row>
        <row r="491">
          <cell r="B491" t="str">
            <v>王振宁</v>
          </cell>
          <cell r="C491" t="str">
            <v>测绘地理信息技术</v>
          </cell>
          <cell r="D491" t="str">
            <v>地信21-2</v>
          </cell>
          <cell r="E491" t="str">
            <v>2021年</v>
          </cell>
          <cell r="F491" t="str">
            <v>2021级</v>
          </cell>
          <cell r="G491" t="str">
            <v>专科</v>
          </cell>
          <cell r="H491" t="str">
            <v>否</v>
          </cell>
          <cell r="I491">
            <v>5211993234</v>
          </cell>
          <cell r="J491" t="str">
            <v>男</v>
          </cell>
          <cell r="K491" t="str">
            <v>壮</v>
          </cell>
          <cell r="L491" t="str">
            <v>广西东兰</v>
          </cell>
          <cell r="M491" t="str">
            <v>群众</v>
          </cell>
          <cell r="N491" t="str">
            <v>452728200301010330</v>
          </cell>
        </row>
        <row r="492">
          <cell r="B492" t="str">
            <v>韦云靖</v>
          </cell>
          <cell r="C492" t="str">
            <v>测绘地理信息技术</v>
          </cell>
          <cell r="D492" t="str">
            <v>地信21-2</v>
          </cell>
          <cell r="E492" t="str">
            <v>2021年</v>
          </cell>
          <cell r="F492" t="str">
            <v>2021级</v>
          </cell>
          <cell r="G492" t="str">
            <v>专科</v>
          </cell>
          <cell r="H492" t="str">
            <v>否</v>
          </cell>
          <cell r="I492">
            <v>5211993235</v>
          </cell>
          <cell r="J492" t="str">
            <v>男</v>
          </cell>
          <cell r="K492" t="str">
            <v>壮</v>
          </cell>
          <cell r="L492" t="str">
            <v>广西河池</v>
          </cell>
          <cell r="M492" t="str">
            <v>共青团员</v>
          </cell>
          <cell r="N492" t="str">
            <v>452730200304235318</v>
          </cell>
        </row>
        <row r="493">
          <cell r="B493" t="str">
            <v>毛耀庆</v>
          </cell>
          <cell r="C493" t="str">
            <v>测绘地理信息技术</v>
          </cell>
          <cell r="D493" t="str">
            <v>地信21-2</v>
          </cell>
          <cell r="E493" t="str">
            <v>2021年</v>
          </cell>
          <cell r="F493" t="str">
            <v>2021级</v>
          </cell>
          <cell r="G493" t="str">
            <v>专科</v>
          </cell>
          <cell r="H493" t="str">
            <v>否</v>
          </cell>
          <cell r="I493">
            <v>5211993236</v>
          </cell>
          <cell r="J493" t="str">
            <v>男</v>
          </cell>
          <cell r="K493" t="str">
            <v>汉</v>
          </cell>
          <cell r="L493" t="str">
            <v>重庆涪陵</v>
          </cell>
          <cell r="M493" t="str">
            <v>群众</v>
          </cell>
          <cell r="N493" t="str">
            <v>500102200204291739</v>
          </cell>
        </row>
        <row r="494">
          <cell r="B494" t="str">
            <v>邓晨光</v>
          </cell>
          <cell r="C494" t="str">
            <v>测绘地理信息技术</v>
          </cell>
          <cell r="D494" t="str">
            <v>地信21-2</v>
          </cell>
          <cell r="E494" t="str">
            <v>2021年</v>
          </cell>
          <cell r="F494" t="str">
            <v>2021级</v>
          </cell>
          <cell r="G494" t="str">
            <v>专科</v>
          </cell>
          <cell r="H494" t="str">
            <v>否</v>
          </cell>
          <cell r="I494">
            <v>5211993237</v>
          </cell>
          <cell r="J494" t="str">
            <v>男</v>
          </cell>
          <cell r="K494" t="str">
            <v>汉</v>
          </cell>
          <cell r="L494" t="str">
            <v>陕西咸阳</v>
          </cell>
          <cell r="M494" t="str">
            <v>共青团员</v>
          </cell>
          <cell r="N494" t="str">
            <v>610431200201055339</v>
          </cell>
        </row>
        <row r="495">
          <cell r="B495" t="str">
            <v>南鹏斌</v>
          </cell>
          <cell r="C495" t="str">
            <v>测绘地理信息技术</v>
          </cell>
          <cell r="D495" t="str">
            <v>地信21-2</v>
          </cell>
          <cell r="E495" t="str">
            <v>2021年</v>
          </cell>
          <cell r="F495" t="str">
            <v>2021级</v>
          </cell>
          <cell r="G495" t="str">
            <v>专科</v>
          </cell>
          <cell r="H495" t="str">
            <v>否</v>
          </cell>
          <cell r="I495">
            <v>5211993238</v>
          </cell>
          <cell r="J495" t="str">
            <v>男</v>
          </cell>
          <cell r="K495" t="str">
            <v>汉</v>
          </cell>
          <cell r="L495" t="str">
            <v>陕西兴平</v>
          </cell>
          <cell r="M495" t="str">
            <v>群众</v>
          </cell>
          <cell r="N495" t="str">
            <v>610481200201296232</v>
          </cell>
        </row>
        <row r="496">
          <cell r="B496" t="str">
            <v>班雨雪</v>
          </cell>
          <cell r="C496" t="str">
            <v>测绘地理信息技术</v>
          </cell>
          <cell r="D496" t="str">
            <v>地信21-2</v>
          </cell>
          <cell r="E496" t="str">
            <v>2021年</v>
          </cell>
          <cell r="F496" t="str">
            <v>2021级</v>
          </cell>
          <cell r="G496" t="str">
            <v>专科</v>
          </cell>
          <cell r="H496" t="str">
            <v>否</v>
          </cell>
          <cell r="I496">
            <v>5211943137</v>
          </cell>
          <cell r="J496" t="str">
            <v>女</v>
          </cell>
          <cell r="K496" t="str">
            <v>壮</v>
          </cell>
          <cell r="L496" t="str">
            <v>广西河池</v>
          </cell>
          <cell r="M496" t="str">
            <v>共青团员</v>
          </cell>
          <cell r="N496" t="str">
            <v>451223200301060928</v>
          </cell>
        </row>
        <row r="497">
          <cell r="B497" t="str">
            <v>黄凌云</v>
          </cell>
          <cell r="C497" t="str">
            <v>工程管理（本）</v>
          </cell>
          <cell r="D497" t="str">
            <v>工管19-本1</v>
          </cell>
          <cell r="E497" t="str">
            <v>2019年</v>
          </cell>
          <cell r="F497" t="str">
            <v>2019级</v>
          </cell>
          <cell r="G497" t="str">
            <v>本科</v>
          </cell>
          <cell r="H497" t="str">
            <v>是</v>
          </cell>
          <cell r="I497">
            <v>5191901101</v>
          </cell>
          <cell r="J497" t="str">
            <v>男</v>
          </cell>
          <cell r="K497" t="str">
            <v>壮</v>
          </cell>
          <cell r="L497" t="str">
            <v>广西西林</v>
          </cell>
          <cell r="M497" t="str">
            <v>共青团员</v>
          </cell>
          <cell r="N497" t="str">
            <v>451030200003010036</v>
          </cell>
        </row>
        <row r="498">
          <cell r="B498" t="str">
            <v>黄茹怡</v>
          </cell>
          <cell r="C498" t="str">
            <v>工程管理（本）</v>
          </cell>
          <cell r="D498" t="str">
            <v>工管19-本1</v>
          </cell>
          <cell r="E498" t="str">
            <v>2019年</v>
          </cell>
          <cell r="F498" t="str">
            <v>2019级</v>
          </cell>
          <cell r="G498" t="str">
            <v>本科</v>
          </cell>
          <cell r="H498" t="str">
            <v>是</v>
          </cell>
          <cell r="I498">
            <v>5191901102</v>
          </cell>
          <cell r="J498" t="str">
            <v>女</v>
          </cell>
          <cell r="K498" t="str">
            <v>壮</v>
          </cell>
          <cell r="L498" t="str">
            <v>广西河池</v>
          </cell>
          <cell r="M498" t="str">
            <v>共青团员</v>
          </cell>
          <cell r="N498" t="str">
            <v>452730200108230229</v>
          </cell>
        </row>
        <row r="499">
          <cell r="B499" t="str">
            <v>覃江山</v>
          </cell>
          <cell r="C499" t="str">
            <v>工程管理（本）</v>
          </cell>
          <cell r="D499" t="str">
            <v>工管19-本1</v>
          </cell>
          <cell r="E499" t="str">
            <v>2019年</v>
          </cell>
          <cell r="F499" t="str">
            <v>2019级</v>
          </cell>
          <cell r="G499" t="str">
            <v>本科</v>
          </cell>
          <cell r="H499" t="str">
            <v>是</v>
          </cell>
          <cell r="I499">
            <v>5191901103</v>
          </cell>
          <cell r="J499" t="str">
            <v>男</v>
          </cell>
          <cell r="K499" t="str">
            <v>壮</v>
          </cell>
          <cell r="L499" t="str">
            <v>广西东兰</v>
          </cell>
          <cell r="M499" t="str">
            <v>共青团员</v>
          </cell>
          <cell r="N499" t="str">
            <v>452701200006262711</v>
          </cell>
        </row>
        <row r="500">
          <cell r="B500" t="str">
            <v>瞿升鸿</v>
          </cell>
          <cell r="C500" t="str">
            <v>工程管理（本）</v>
          </cell>
          <cell r="D500" t="str">
            <v>工管19-本1</v>
          </cell>
          <cell r="E500" t="str">
            <v>2019年</v>
          </cell>
          <cell r="F500" t="str">
            <v>2019级</v>
          </cell>
          <cell r="G500" t="str">
            <v>本科</v>
          </cell>
          <cell r="H500" t="str">
            <v>是</v>
          </cell>
          <cell r="I500">
            <v>5191901104</v>
          </cell>
          <cell r="J500" t="str">
            <v>男</v>
          </cell>
          <cell r="K500" t="str">
            <v>汉</v>
          </cell>
          <cell r="L500" t="str">
            <v>广西百色</v>
          </cell>
          <cell r="M500" t="str">
            <v>共青团员</v>
          </cell>
          <cell r="N500" t="str">
            <v>452630200012284913</v>
          </cell>
        </row>
        <row r="501">
          <cell r="B501" t="str">
            <v>覃淑玫</v>
          </cell>
          <cell r="C501" t="str">
            <v>工程管理（本）</v>
          </cell>
          <cell r="D501" t="str">
            <v>工管19-本1</v>
          </cell>
          <cell r="E501" t="str">
            <v>2019年</v>
          </cell>
          <cell r="F501" t="str">
            <v>2019级</v>
          </cell>
          <cell r="G501" t="str">
            <v>本科</v>
          </cell>
          <cell r="H501" t="str">
            <v>是</v>
          </cell>
          <cell r="I501">
            <v>5191901105</v>
          </cell>
          <cell r="J501" t="str">
            <v>女</v>
          </cell>
          <cell r="K501" t="str">
            <v>壮</v>
          </cell>
          <cell r="L501" t="str">
            <v>广西大化</v>
          </cell>
          <cell r="M501" t="str">
            <v>共青团员</v>
          </cell>
          <cell r="N501" t="str">
            <v>452731200010250623</v>
          </cell>
        </row>
        <row r="502">
          <cell r="B502" t="str">
            <v>余强</v>
          </cell>
          <cell r="C502" t="str">
            <v>工程管理（本）</v>
          </cell>
          <cell r="D502" t="str">
            <v>工管19-本1</v>
          </cell>
          <cell r="E502" t="str">
            <v>2019年</v>
          </cell>
          <cell r="F502" t="str">
            <v>2019级</v>
          </cell>
          <cell r="G502" t="str">
            <v>本科</v>
          </cell>
          <cell r="H502" t="str">
            <v>是</v>
          </cell>
          <cell r="I502">
            <v>5191901106</v>
          </cell>
          <cell r="J502" t="str">
            <v>男</v>
          </cell>
          <cell r="K502" t="str">
            <v>汉</v>
          </cell>
          <cell r="L502" t="str">
            <v>广西合浦</v>
          </cell>
          <cell r="M502" t="str">
            <v>群众</v>
          </cell>
          <cell r="N502" t="str">
            <v>450521200010245538</v>
          </cell>
        </row>
        <row r="503">
          <cell r="B503" t="str">
            <v>吴明霞</v>
          </cell>
          <cell r="C503" t="str">
            <v>工程管理（本）</v>
          </cell>
          <cell r="D503" t="str">
            <v>工管19-本1</v>
          </cell>
          <cell r="E503" t="str">
            <v>2019年</v>
          </cell>
          <cell r="F503" t="str">
            <v>2019级</v>
          </cell>
          <cell r="G503" t="str">
            <v>本科</v>
          </cell>
          <cell r="H503" t="str">
            <v>是</v>
          </cell>
          <cell r="I503">
            <v>5191901107</v>
          </cell>
          <cell r="J503" t="str">
            <v>女</v>
          </cell>
          <cell r="K503" t="str">
            <v>汉</v>
          </cell>
          <cell r="L503" t="str">
            <v>湖南常德</v>
          </cell>
          <cell r="M503" t="str">
            <v>中共预备党员</v>
          </cell>
          <cell r="N503" t="str">
            <v>43070320010120076x</v>
          </cell>
        </row>
        <row r="504">
          <cell r="B504" t="str">
            <v>陈博文</v>
          </cell>
          <cell r="C504" t="str">
            <v>工程管理（本）</v>
          </cell>
          <cell r="D504" t="str">
            <v>工管19-本1</v>
          </cell>
          <cell r="E504" t="str">
            <v>2019年</v>
          </cell>
          <cell r="F504" t="str">
            <v>2019级</v>
          </cell>
          <cell r="G504" t="str">
            <v>本科</v>
          </cell>
          <cell r="H504" t="str">
            <v>是</v>
          </cell>
          <cell r="I504">
            <v>5191901108</v>
          </cell>
          <cell r="J504" t="str">
            <v>男</v>
          </cell>
          <cell r="K504" t="str">
            <v>汉</v>
          </cell>
          <cell r="L504" t="str">
            <v>广西柳州</v>
          </cell>
          <cell r="M504" t="str">
            <v>共青团员</v>
          </cell>
          <cell r="N504" t="str">
            <v>450211200008090515</v>
          </cell>
        </row>
        <row r="505">
          <cell r="B505" t="str">
            <v>蒋颖晨</v>
          </cell>
          <cell r="C505" t="str">
            <v>工程管理（本）</v>
          </cell>
          <cell r="D505" t="str">
            <v>工管19-本1</v>
          </cell>
          <cell r="E505" t="str">
            <v>2019年</v>
          </cell>
          <cell r="F505" t="str">
            <v>2019级</v>
          </cell>
          <cell r="G505" t="str">
            <v>本科</v>
          </cell>
          <cell r="H505" t="str">
            <v>是</v>
          </cell>
          <cell r="I505">
            <v>5191901109</v>
          </cell>
          <cell r="J505" t="str">
            <v>女</v>
          </cell>
          <cell r="K505" t="str">
            <v>汉</v>
          </cell>
          <cell r="L505" t="str">
            <v>广西灌阳</v>
          </cell>
          <cell r="M505" t="str">
            <v>共青团员</v>
          </cell>
          <cell r="N505" t="str">
            <v>450327199908240129</v>
          </cell>
        </row>
        <row r="506">
          <cell r="B506" t="str">
            <v>何煜昌</v>
          </cell>
          <cell r="C506" t="str">
            <v>工程管理（本）</v>
          </cell>
          <cell r="D506" t="str">
            <v>工管19-本1</v>
          </cell>
          <cell r="E506" t="str">
            <v>2019年</v>
          </cell>
          <cell r="F506" t="str">
            <v>2019级</v>
          </cell>
          <cell r="G506" t="str">
            <v>本科</v>
          </cell>
          <cell r="H506" t="str">
            <v>是</v>
          </cell>
          <cell r="I506">
            <v>5191901110</v>
          </cell>
          <cell r="J506" t="str">
            <v>男</v>
          </cell>
          <cell r="K506" t="str">
            <v>汉</v>
          </cell>
          <cell r="L506" t="str">
            <v>广西贺州</v>
          </cell>
          <cell r="M506" t="str">
            <v>共青团员</v>
          </cell>
          <cell r="N506" t="str">
            <v>452424200007221637</v>
          </cell>
        </row>
        <row r="507">
          <cell r="B507" t="str">
            <v>陈伟婷</v>
          </cell>
          <cell r="C507" t="str">
            <v>工程管理（本）</v>
          </cell>
          <cell r="D507" t="str">
            <v>工管19-本1</v>
          </cell>
          <cell r="E507" t="str">
            <v>2019年</v>
          </cell>
          <cell r="F507" t="str">
            <v>2019级</v>
          </cell>
          <cell r="G507" t="str">
            <v>本科</v>
          </cell>
          <cell r="H507" t="str">
            <v>是</v>
          </cell>
          <cell r="I507">
            <v>5191901111</v>
          </cell>
          <cell r="J507" t="str">
            <v>女</v>
          </cell>
          <cell r="K507" t="str">
            <v>汉</v>
          </cell>
          <cell r="L507" t="str">
            <v>广西合浦</v>
          </cell>
          <cell r="M507" t="str">
            <v>共青团员</v>
          </cell>
          <cell r="N507" t="str">
            <v>450521200108134828</v>
          </cell>
        </row>
        <row r="508">
          <cell r="B508" t="str">
            <v>廖家宏</v>
          </cell>
          <cell r="C508" t="str">
            <v>工程管理（本）</v>
          </cell>
          <cell r="D508" t="str">
            <v>工管19-本1</v>
          </cell>
          <cell r="E508" t="str">
            <v>2019年</v>
          </cell>
          <cell r="F508" t="str">
            <v>2019级</v>
          </cell>
          <cell r="G508" t="str">
            <v>本科</v>
          </cell>
          <cell r="H508" t="str">
            <v>是</v>
          </cell>
          <cell r="I508">
            <v>5191901112</v>
          </cell>
          <cell r="J508" t="str">
            <v>男</v>
          </cell>
          <cell r="K508" t="str">
            <v>汉</v>
          </cell>
          <cell r="L508" t="str">
            <v>广西防城港</v>
          </cell>
          <cell r="M508" t="str">
            <v>共青团员</v>
          </cell>
          <cell r="N508" t="str">
            <v>450603200101164218</v>
          </cell>
        </row>
        <row r="509">
          <cell r="B509" t="str">
            <v>莫容智</v>
          </cell>
          <cell r="C509" t="str">
            <v>工程管理（本）</v>
          </cell>
          <cell r="D509" t="str">
            <v>工管19-本1</v>
          </cell>
          <cell r="E509" t="str">
            <v>2019年</v>
          </cell>
          <cell r="F509" t="str">
            <v>2019级</v>
          </cell>
          <cell r="G509" t="str">
            <v>本科</v>
          </cell>
          <cell r="H509" t="str">
            <v>是</v>
          </cell>
          <cell r="I509">
            <v>5191901113</v>
          </cell>
          <cell r="J509" t="str">
            <v>男</v>
          </cell>
          <cell r="K509" t="str">
            <v>壮</v>
          </cell>
          <cell r="L509" t="str">
            <v>广西河池</v>
          </cell>
          <cell r="M509" t="str">
            <v>共青团员</v>
          </cell>
          <cell r="N509" t="str">
            <v>45270120010303071X</v>
          </cell>
        </row>
        <row r="510">
          <cell r="B510" t="str">
            <v>黄海彬</v>
          </cell>
          <cell r="C510" t="str">
            <v>工程管理（本）</v>
          </cell>
          <cell r="D510" t="str">
            <v>工管19-本1</v>
          </cell>
          <cell r="E510" t="str">
            <v>2019年</v>
          </cell>
          <cell r="F510" t="str">
            <v>2019级</v>
          </cell>
          <cell r="G510" t="str">
            <v>本科</v>
          </cell>
          <cell r="H510" t="str">
            <v>是</v>
          </cell>
          <cell r="I510">
            <v>5191901114</v>
          </cell>
          <cell r="J510" t="str">
            <v>男</v>
          </cell>
          <cell r="K510" t="str">
            <v>汉</v>
          </cell>
          <cell r="L510" t="str">
            <v>湖南攸县</v>
          </cell>
          <cell r="M510" t="str">
            <v>共青团员</v>
          </cell>
          <cell r="N510" t="str">
            <v>450105200105060016</v>
          </cell>
        </row>
        <row r="511">
          <cell r="B511" t="str">
            <v>梁洋瑜</v>
          </cell>
          <cell r="C511" t="str">
            <v>工程管理（本）</v>
          </cell>
          <cell r="D511" t="str">
            <v>工管19-本1</v>
          </cell>
          <cell r="E511" t="str">
            <v>2019年</v>
          </cell>
          <cell r="F511" t="str">
            <v>2019级</v>
          </cell>
          <cell r="G511" t="str">
            <v>本科</v>
          </cell>
          <cell r="H511" t="str">
            <v>是</v>
          </cell>
          <cell r="I511">
            <v>5191901115</v>
          </cell>
          <cell r="J511" t="str">
            <v>男</v>
          </cell>
          <cell r="K511" t="str">
            <v>汉</v>
          </cell>
          <cell r="L511" t="str">
            <v>广西玉林</v>
          </cell>
          <cell r="M511" t="str">
            <v>共青团员</v>
          </cell>
          <cell r="N511" t="str">
            <v>450981200011113236</v>
          </cell>
        </row>
        <row r="512">
          <cell r="B512" t="str">
            <v>李方凯</v>
          </cell>
          <cell r="C512" t="str">
            <v>工程管理（本）</v>
          </cell>
          <cell r="D512" t="str">
            <v>工管19-本1</v>
          </cell>
          <cell r="E512" t="str">
            <v>2019年</v>
          </cell>
          <cell r="F512" t="str">
            <v>2019级</v>
          </cell>
          <cell r="G512" t="str">
            <v>本科</v>
          </cell>
          <cell r="H512" t="str">
            <v>是</v>
          </cell>
          <cell r="I512">
            <v>5191901116</v>
          </cell>
          <cell r="J512" t="str">
            <v>男</v>
          </cell>
          <cell r="K512" t="str">
            <v>壮</v>
          </cell>
          <cell r="L512" t="str">
            <v>广西百色</v>
          </cell>
          <cell r="M512" t="str">
            <v>共青团员</v>
          </cell>
          <cell r="N512" t="str">
            <v>452623200003254217</v>
          </cell>
        </row>
        <row r="513">
          <cell r="B513" t="str">
            <v>黄啸</v>
          </cell>
          <cell r="C513" t="str">
            <v>工程管理（本）</v>
          </cell>
          <cell r="D513" t="str">
            <v>工管19-本1</v>
          </cell>
          <cell r="E513" t="str">
            <v>2019年</v>
          </cell>
          <cell r="F513" t="str">
            <v>2019级</v>
          </cell>
          <cell r="G513" t="str">
            <v>本科</v>
          </cell>
          <cell r="H513" t="str">
            <v>是</v>
          </cell>
          <cell r="I513">
            <v>5191901117</v>
          </cell>
          <cell r="J513" t="str">
            <v>男</v>
          </cell>
          <cell r="K513" t="str">
            <v>壮</v>
          </cell>
          <cell r="L513" t="str">
            <v>广西百色</v>
          </cell>
          <cell r="M513" t="str">
            <v>共青团员</v>
          </cell>
          <cell r="N513" t="str">
            <v>451022200012090314</v>
          </cell>
        </row>
        <row r="514">
          <cell r="B514" t="str">
            <v>蓝妍</v>
          </cell>
          <cell r="C514" t="str">
            <v>工程管理（本）</v>
          </cell>
          <cell r="D514" t="str">
            <v>工管19-本1</v>
          </cell>
          <cell r="E514" t="str">
            <v>2019年</v>
          </cell>
          <cell r="F514" t="str">
            <v>2019级</v>
          </cell>
          <cell r="G514" t="str">
            <v>本科</v>
          </cell>
          <cell r="H514" t="str">
            <v>是</v>
          </cell>
          <cell r="I514">
            <v>5191901118</v>
          </cell>
          <cell r="J514" t="str">
            <v>女</v>
          </cell>
          <cell r="K514" t="str">
            <v>汉</v>
          </cell>
          <cell r="L514" t="str">
            <v>广西玉林</v>
          </cell>
          <cell r="M514" t="str">
            <v>中共预备党员</v>
          </cell>
          <cell r="N514" t="str">
            <v>450923200003206463</v>
          </cell>
        </row>
        <row r="515">
          <cell r="B515" t="str">
            <v>黎婧</v>
          </cell>
          <cell r="C515" t="str">
            <v>工程管理（本）</v>
          </cell>
          <cell r="D515" t="str">
            <v>工管19-本1</v>
          </cell>
          <cell r="E515" t="str">
            <v>2019年</v>
          </cell>
          <cell r="F515" t="str">
            <v>2019级</v>
          </cell>
          <cell r="G515" t="str">
            <v>本科</v>
          </cell>
          <cell r="H515" t="str">
            <v>是</v>
          </cell>
          <cell r="I515">
            <v>5191901119</v>
          </cell>
          <cell r="J515" t="str">
            <v>女</v>
          </cell>
          <cell r="K515" t="str">
            <v>汉</v>
          </cell>
          <cell r="L515" t="str">
            <v>广西玉林</v>
          </cell>
          <cell r="M515" t="str">
            <v>共青团员</v>
          </cell>
          <cell r="N515" t="str">
            <v>45010520010222154X</v>
          </cell>
        </row>
        <row r="516">
          <cell r="B516" t="str">
            <v>文明诚</v>
          </cell>
          <cell r="C516" t="str">
            <v>工程管理（本）</v>
          </cell>
          <cell r="D516" t="str">
            <v>工管19-本1</v>
          </cell>
          <cell r="E516" t="str">
            <v>2019年</v>
          </cell>
          <cell r="F516" t="str">
            <v>2019级</v>
          </cell>
          <cell r="G516" t="str">
            <v>本科</v>
          </cell>
          <cell r="H516" t="str">
            <v>是</v>
          </cell>
          <cell r="I516">
            <v>5191901120</v>
          </cell>
          <cell r="J516" t="str">
            <v>男</v>
          </cell>
          <cell r="K516" t="str">
            <v>汉</v>
          </cell>
          <cell r="L516" t="str">
            <v>广西桂林</v>
          </cell>
          <cell r="M516" t="str">
            <v>共青团员</v>
          </cell>
          <cell r="N516" t="str">
            <v>450322200103141012</v>
          </cell>
        </row>
        <row r="517">
          <cell r="B517" t="str">
            <v>左泽贤</v>
          </cell>
          <cell r="C517" t="str">
            <v>工程管理（本）</v>
          </cell>
          <cell r="D517" t="str">
            <v>工管19-本1</v>
          </cell>
          <cell r="E517" t="str">
            <v>2019年</v>
          </cell>
          <cell r="F517" t="str">
            <v>2019级</v>
          </cell>
          <cell r="G517" t="str">
            <v>本科</v>
          </cell>
          <cell r="H517" t="str">
            <v>是</v>
          </cell>
          <cell r="I517">
            <v>5191901121</v>
          </cell>
          <cell r="J517" t="str">
            <v>男</v>
          </cell>
          <cell r="K517" t="str">
            <v>汉</v>
          </cell>
          <cell r="L517" t="str">
            <v>广西梧州</v>
          </cell>
          <cell r="M517" t="str">
            <v>群众</v>
          </cell>
          <cell r="N517" t="str">
            <v>450421200009181017</v>
          </cell>
        </row>
        <row r="518">
          <cell r="B518" t="str">
            <v>卢梦洁</v>
          </cell>
          <cell r="C518" t="str">
            <v>工程管理（本）</v>
          </cell>
          <cell r="D518" t="str">
            <v>工管19-本1</v>
          </cell>
          <cell r="E518" t="str">
            <v>2019年</v>
          </cell>
          <cell r="F518" t="str">
            <v>2019级</v>
          </cell>
          <cell r="G518" t="str">
            <v>本科</v>
          </cell>
          <cell r="H518" t="str">
            <v>是</v>
          </cell>
          <cell r="I518">
            <v>5191901122</v>
          </cell>
          <cell r="J518" t="str">
            <v>女</v>
          </cell>
          <cell r="K518" t="str">
            <v>汉</v>
          </cell>
          <cell r="L518" t="str">
            <v>广西玉林</v>
          </cell>
          <cell r="M518" t="str">
            <v>共青团员</v>
          </cell>
          <cell r="N518" t="str">
            <v>450902200105276225</v>
          </cell>
        </row>
        <row r="519">
          <cell r="B519" t="str">
            <v>苏鑫鸿</v>
          </cell>
          <cell r="C519" t="str">
            <v>工程管理（本）</v>
          </cell>
          <cell r="D519" t="str">
            <v>工管19-本1</v>
          </cell>
          <cell r="E519" t="str">
            <v>2019年</v>
          </cell>
          <cell r="F519" t="str">
            <v>2019级</v>
          </cell>
          <cell r="G519" t="str">
            <v>本科</v>
          </cell>
          <cell r="H519" t="str">
            <v>是</v>
          </cell>
          <cell r="I519">
            <v>5191901123</v>
          </cell>
          <cell r="J519" t="str">
            <v>男</v>
          </cell>
          <cell r="K519" t="str">
            <v>汉</v>
          </cell>
          <cell r="L519" t="str">
            <v>广西梧州</v>
          </cell>
          <cell r="M519" t="str">
            <v>共青团员</v>
          </cell>
          <cell r="N519" t="str">
            <v>450421199912095515</v>
          </cell>
        </row>
        <row r="520">
          <cell r="B520" t="str">
            <v>梁钰湲</v>
          </cell>
          <cell r="C520" t="str">
            <v>工程管理（本）</v>
          </cell>
          <cell r="D520" t="str">
            <v>工管19-本1</v>
          </cell>
          <cell r="E520" t="str">
            <v>2019年</v>
          </cell>
          <cell r="F520" t="str">
            <v>2019级</v>
          </cell>
          <cell r="G520" t="str">
            <v>本科</v>
          </cell>
          <cell r="H520" t="str">
            <v>是</v>
          </cell>
          <cell r="I520">
            <v>5191901124</v>
          </cell>
          <cell r="J520" t="str">
            <v>女</v>
          </cell>
          <cell r="K520" t="str">
            <v>汉</v>
          </cell>
          <cell r="L520" t="str">
            <v>广西梧州</v>
          </cell>
          <cell r="M520" t="str">
            <v>中共预备党员</v>
          </cell>
          <cell r="N520" t="str">
            <v>450403200103050328</v>
          </cell>
        </row>
        <row r="521">
          <cell r="B521" t="str">
            <v>吴云霞</v>
          </cell>
          <cell r="C521" t="str">
            <v>工程管理（本）</v>
          </cell>
          <cell r="D521" t="str">
            <v>工管19-本1</v>
          </cell>
          <cell r="E521" t="str">
            <v>2019年</v>
          </cell>
          <cell r="F521" t="str">
            <v>2019级</v>
          </cell>
          <cell r="G521" t="str">
            <v>本科</v>
          </cell>
          <cell r="H521" t="str">
            <v>是</v>
          </cell>
          <cell r="I521">
            <v>5191901125</v>
          </cell>
          <cell r="J521" t="str">
            <v>女</v>
          </cell>
          <cell r="K521" t="str">
            <v>汉</v>
          </cell>
          <cell r="L521" t="str">
            <v>广西合浦</v>
          </cell>
          <cell r="M521" t="str">
            <v>共青团员</v>
          </cell>
          <cell r="N521" t="str">
            <v>450521200102020029</v>
          </cell>
        </row>
        <row r="522">
          <cell r="B522" t="str">
            <v>黄嘉怡</v>
          </cell>
          <cell r="C522" t="str">
            <v>工程管理（本）</v>
          </cell>
          <cell r="D522" t="str">
            <v>工管19-本1</v>
          </cell>
          <cell r="E522" t="str">
            <v>2019年</v>
          </cell>
          <cell r="F522" t="str">
            <v>2019级</v>
          </cell>
          <cell r="G522" t="str">
            <v>本科</v>
          </cell>
          <cell r="H522" t="str">
            <v>是</v>
          </cell>
          <cell r="I522">
            <v>5191901126</v>
          </cell>
          <cell r="J522" t="str">
            <v>女</v>
          </cell>
          <cell r="K522" t="str">
            <v>汉</v>
          </cell>
          <cell r="L522" t="str">
            <v>广西合浦</v>
          </cell>
          <cell r="M522" t="str">
            <v>群众</v>
          </cell>
          <cell r="N522" t="str">
            <v>450521200105038742</v>
          </cell>
        </row>
        <row r="523">
          <cell r="B523" t="str">
            <v>曾露莹</v>
          </cell>
          <cell r="C523" t="str">
            <v>工程管理（本）</v>
          </cell>
          <cell r="D523" t="str">
            <v>工管19-本1</v>
          </cell>
          <cell r="E523" t="str">
            <v>2019年</v>
          </cell>
          <cell r="F523" t="str">
            <v>2019级</v>
          </cell>
          <cell r="G523" t="str">
            <v>本科</v>
          </cell>
          <cell r="H523" t="str">
            <v>是</v>
          </cell>
          <cell r="I523">
            <v>5191901127</v>
          </cell>
          <cell r="J523" t="str">
            <v>女</v>
          </cell>
          <cell r="K523" t="str">
            <v>壮</v>
          </cell>
          <cell r="L523" t="str">
            <v>广西武鸣</v>
          </cell>
          <cell r="M523" t="str">
            <v>共青团员</v>
          </cell>
          <cell r="N523" t="str">
            <v>450122200006125044</v>
          </cell>
        </row>
        <row r="524">
          <cell r="B524" t="str">
            <v>符艺铧</v>
          </cell>
          <cell r="C524" t="str">
            <v>工程管理（本）</v>
          </cell>
          <cell r="D524" t="str">
            <v>工管19-本1</v>
          </cell>
          <cell r="E524" t="str">
            <v>2019年</v>
          </cell>
          <cell r="F524" t="str">
            <v>2019级</v>
          </cell>
          <cell r="G524" t="str">
            <v>本科</v>
          </cell>
          <cell r="H524" t="str">
            <v>是</v>
          </cell>
          <cell r="I524">
            <v>5191901128</v>
          </cell>
          <cell r="J524" t="str">
            <v>男</v>
          </cell>
          <cell r="K524" t="str">
            <v>汉</v>
          </cell>
          <cell r="L524" t="str">
            <v>广西钦州</v>
          </cell>
          <cell r="M524" t="str">
            <v>共青团员</v>
          </cell>
          <cell r="N524" t="str">
            <v>45072119980902263X</v>
          </cell>
        </row>
        <row r="525">
          <cell r="B525" t="str">
            <v>杨礼娟</v>
          </cell>
          <cell r="C525" t="str">
            <v>工程管理（本）</v>
          </cell>
          <cell r="D525" t="str">
            <v>工管19-本1</v>
          </cell>
          <cell r="E525" t="str">
            <v>2019年</v>
          </cell>
          <cell r="F525" t="str">
            <v>2019级</v>
          </cell>
          <cell r="G525" t="str">
            <v>本科</v>
          </cell>
          <cell r="H525" t="str">
            <v>是</v>
          </cell>
          <cell r="I525">
            <v>5191901129</v>
          </cell>
          <cell r="J525" t="str">
            <v>女</v>
          </cell>
          <cell r="K525" t="str">
            <v>侗</v>
          </cell>
          <cell r="L525" t="str">
            <v>广西三江</v>
          </cell>
          <cell r="M525" t="str">
            <v>共青团员</v>
          </cell>
          <cell r="N525" t="str">
            <v>452228200101124045</v>
          </cell>
        </row>
        <row r="526">
          <cell r="B526" t="str">
            <v>陆萱怡</v>
          </cell>
          <cell r="C526" t="str">
            <v>工程管理（本）</v>
          </cell>
          <cell r="D526" t="str">
            <v>工管19-本1</v>
          </cell>
          <cell r="E526" t="str">
            <v>2019年</v>
          </cell>
          <cell r="F526" t="str">
            <v>2019级</v>
          </cell>
          <cell r="G526" t="str">
            <v>本科</v>
          </cell>
          <cell r="H526" t="str">
            <v>是</v>
          </cell>
          <cell r="I526">
            <v>5191901130</v>
          </cell>
          <cell r="J526" t="str">
            <v>女</v>
          </cell>
          <cell r="K526" t="str">
            <v>汉</v>
          </cell>
          <cell r="L526" t="str">
            <v>广西南宁</v>
          </cell>
          <cell r="M526" t="str">
            <v>共青团员</v>
          </cell>
          <cell r="N526" t="str">
            <v>452122200011170028</v>
          </cell>
        </row>
        <row r="527">
          <cell r="B527" t="str">
            <v>赵建淇</v>
          </cell>
          <cell r="C527" t="str">
            <v>工程管理（本）</v>
          </cell>
          <cell r="D527" t="str">
            <v>工管19-本1</v>
          </cell>
          <cell r="E527" t="str">
            <v>2019年</v>
          </cell>
          <cell r="F527" t="str">
            <v>2019级</v>
          </cell>
          <cell r="G527" t="str">
            <v>本科</v>
          </cell>
          <cell r="H527" t="str">
            <v>是</v>
          </cell>
          <cell r="I527">
            <v>5191901131</v>
          </cell>
          <cell r="J527" t="str">
            <v>男</v>
          </cell>
          <cell r="K527" t="str">
            <v>汉</v>
          </cell>
          <cell r="L527" t="str">
            <v>广西南宁</v>
          </cell>
          <cell r="M527" t="str">
            <v>共青团员</v>
          </cell>
          <cell r="N527" t="str">
            <v>450121200011266910</v>
          </cell>
        </row>
        <row r="528">
          <cell r="B528" t="str">
            <v>黎振波</v>
          </cell>
          <cell r="C528" t="str">
            <v>工程管理（本）</v>
          </cell>
          <cell r="D528" t="str">
            <v>工管19-本1</v>
          </cell>
          <cell r="E528" t="str">
            <v>2019年</v>
          </cell>
          <cell r="F528" t="str">
            <v>2019级</v>
          </cell>
          <cell r="G528" t="str">
            <v>本科</v>
          </cell>
          <cell r="H528" t="str">
            <v>是</v>
          </cell>
          <cell r="I528">
            <v>5191901132</v>
          </cell>
          <cell r="J528" t="str">
            <v>男</v>
          </cell>
          <cell r="K528" t="str">
            <v>汉</v>
          </cell>
          <cell r="L528" t="str">
            <v>广西北流</v>
          </cell>
          <cell r="M528" t="str">
            <v>共青团员</v>
          </cell>
          <cell r="N528" t="str">
            <v>450981200106283713</v>
          </cell>
        </row>
        <row r="529">
          <cell r="B529" t="str">
            <v>蒋圣炫</v>
          </cell>
          <cell r="C529" t="str">
            <v>工程管理（本）</v>
          </cell>
          <cell r="D529" t="str">
            <v>工管19-本1</v>
          </cell>
          <cell r="E529" t="str">
            <v>2019年</v>
          </cell>
          <cell r="F529" t="str">
            <v>2019级</v>
          </cell>
          <cell r="G529" t="str">
            <v>本科</v>
          </cell>
          <cell r="H529" t="str">
            <v>是</v>
          </cell>
          <cell r="I529">
            <v>5191901133</v>
          </cell>
          <cell r="J529" t="str">
            <v>男</v>
          </cell>
          <cell r="K529" t="str">
            <v>汉</v>
          </cell>
          <cell r="L529" t="str">
            <v>广西玉林</v>
          </cell>
          <cell r="M529" t="str">
            <v>共青团员</v>
          </cell>
          <cell r="N529" t="str">
            <v>450902200011301215</v>
          </cell>
        </row>
        <row r="530">
          <cell r="B530" t="str">
            <v>贺佳龙</v>
          </cell>
          <cell r="C530" t="str">
            <v>工程管理（本）</v>
          </cell>
          <cell r="D530" t="str">
            <v>工管19-本1</v>
          </cell>
          <cell r="E530" t="str">
            <v>2019年</v>
          </cell>
          <cell r="F530" t="str">
            <v>2019级</v>
          </cell>
          <cell r="G530" t="str">
            <v>本科</v>
          </cell>
          <cell r="H530" t="str">
            <v>是</v>
          </cell>
          <cell r="I530">
            <v>5191901134</v>
          </cell>
          <cell r="J530" t="str">
            <v>男</v>
          </cell>
          <cell r="K530" t="str">
            <v>汉</v>
          </cell>
          <cell r="L530" t="str">
            <v>广西南宁</v>
          </cell>
          <cell r="M530" t="str">
            <v>共青团员</v>
          </cell>
          <cell r="N530" t="str">
            <v>430521200002010997</v>
          </cell>
        </row>
        <row r="531">
          <cell r="B531" t="str">
            <v>宁逸</v>
          </cell>
          <cell r="C531" t="str">
            <v>工程管理（本）</v>
          </cell>
          <cell r="D531" t="str">
            <v>工管19-本1</v>
          </cell>
          <cell r="E531" t="str">
            <v>2019年</v>
          </cell>
          <cell r="F531" t="str">
            <v>2019级</v>
          </cell>
          <cell r="G531" t="str">
            <v>本科</v>
          </cell>
          <cell r="H531" t="str">
            <v>是</v>
          </cell>
          <cell r="I531">
            <v>5191901135</v>
          </cell>
          <cell r="J531" t="str">
            <v>男</v>
          </cell>
          <cell r="K531" t="str">
            <v>汉</v>
          </cell>
          <cell r="L531" t="str">
            <v>广西博白</v>
          </cell>
          <cell r="M531" t="str">
            <v>共青团员</v>
          </cell>
          <cell r="N531" t="str">
            <v>45092320001108251X</v>
          </cell>
        </row>
        <row r="532">
          <cell r="B532" t="str">
            <v>李少焕</v>
          </cell>
          <cell r="C532" t="str">
            <v>工程管理（本）</v>
          </cell>
          <cell r="D532" t="str">
            <v>工管19-本1</v>
          </cell>
          <cell r="E532" t="str">
            <v>2019年</v>
          </cell>
          <cell r="F532" t="str">
            <v>2019级</v>
          </cell>
          <cell r="G532" t="str">
            <v>本科</v>
          </cell>
          <cell r="H532" t="str">
            <v>是</v>
          </cell>
          <cell r="I532">
            <v>5191901136</v>
          </cell>
          <cell r="J532" t="str">
            <v>女</v>
          </cell>
          <cell r="K532" t="str">
            <v>汉</v>
          </cell>
          <cell r="L532" t="str">
            <v>广西贺州</v>
          </cell>
          <cell r="M532" t="str">
            <v>共青团员</v>
          </cell>
          <cell r="N532" t="str">
            <v>452424200008011746</v>
          </cell>
        </row>
        <row r="533">
          <cell r="B533" t="str">
            <v>黄一宏</v>
          </cell>
          <cell r="C533" t="str">
            <v>工程管理（本）</v>
          </cell>
          <cell r="D533" t="str">
            <v>工管19-本1</v>
          </cell>
          <cell r="E533" t="str">
            <v>2019年</v>
          </cell>
          <cell r="F533" t="str">
            <v>2019级</v>
          </cell>
          <cell r="G533" t="str">
            <v>本科</v>
          </cell>
          <cell r="H533" t="str">
            <v>是</v>
          </cell>
          <cell r="I533">
            <v>5191901137</v>
          </cell>
          <cell r="J533" t="str">
            <v>男</v>
          </cell>
          <cell r="K533" t="str">
            <v>壮</v>
          </cell>
          <cell r="L533" t="str">
            <v>广西贺州</v>
          </cell>
          <cell r="M533" t="str">
            <v>共青团员</v>
          </cell>
          <cell r="N533" t="str">
            <v>452402199911102114</v>
          </cell>
        </row>
        <row r="534">
          <cell r="B534" t="str">
            <v>潘耿麟</v>
          </cell>
          <cell r="C534" t="str">
            <v>工程管理（本）</v>
          </cell>
          <cell r="D534" t="str">
            <v>工管19-本1</v>
          </cell>
          <cell r="E534" t="str">
            <v>2019年</v>
          </cell>
          <cell r="F534" t="str">
            <v>2019级</v>
          </cell>
          <cell r="G534" t="str">
            <v>本科</v>
          </cell>
          <cell r="H534" t="str">
            <v>是</v>
          </cell>
          <cell r="I534">
            <v>5191901138</v>
          </cell>
          <cell r="J534" t="str">
            <v>男</v>
          </cell>
          <cell r="K534" t="str">
            <v>壮</v>
          </cell>
          <cell r="L534" t="str">
            <v>广西南宁</v>
          </cell>
          <cell r="M534" t="str">
            <v>共青团员</v>
          </cell>
          <cell r="N534" t="str">
            <v>45012219991018651X</v>
          </cell>
        </row>
        <row r="535">
          <cell r="B535" t="str">
            <v>农桦丰</v>
          </cell>
          <cell r="C535" t="str">
            <v>工程管理（本）</v>
          </cell>
          <cell r="D535" t="str">
            <v>工管19-本1</v>
          </cell>
          <cell r="E535" t="str">
            <v>2019年</v>
          </cell>
          <cell r="F535" t="str">
            <v>2019级</v>
          </cell>
          <cell r="G535" t="str">
            <v>本科</v>
          </cell>
          <cell r="H535" t="str">
            <v>是</v>
          </cell>
          <cell r="I535">
            <v>5191901139</v>
          </cell>
          <cell r="J535" t="str">
            <v>男</v>
          </cell>
          <cell r="K535" t="str">
            <v>壮</v>
          </cell>
          <cell r="L535" t="str">
            <v>广西马山</v>
          </cell>
          <cell r="M535" t="str">
            <v>共青团员</v>
          </cell>
          <cell r="N535" t="str">
            <v>452127199911250310</v>
          </cell>
        </row>
        <row r="536">
          <cell r="B536" t="str">
            <v>梁雨馨</v>
          </cell>
          <cell r="C536" t="str">
            <v>工程管理（本）</v>
          </cell>
          <cell r="D536" t="str">
            <v>工管19-本1</v>
          </cell>
          <cell r="E536" t="str">
            <v>2019年</v>
          </cell>
          <cell r="F536" t="str">
            <v>2019级</v>
          </cell>
          <cell r="G536" t="str">
            <v>本科</v>
          </cell>
          <cell r="H536" t="str">
            <v>是</v>
          </cell>
          <cell r="I536">
            <v>5191913209</v>
          </cell>
          <cell r="J536" t="str">
            <v>女</v>
          </cell>
          <cell r="K536" t="str">
            <v>汉</v>
          </cell>
          <cell r="L536" t="str">
            <v>广西桂平</v>
          </cell>
          <cell r="M536" t="str">
            <v>共青团员</v>
          </cell>
          <cell r="N536" t="str">
            <v>450106200104140520</v>
          </cell>
        </row>
        <row r="537">
          <cell r="B537" t="str">
            <v>甘高敏</v>
          </cell>
          <cell r="C537" t="str">
            <v>工程管理（本）</v>
          </cell>
          <cell r="D537" t="str">
            <v>工管19-本2</v>
          </cell>
          <cell r="E537" t="str">
            <v>2017年</v>
          </cell>
          <cell r="F537" t="str">
            <v>2019级</v>
          </cell>
          <cell r="G537" t="str">
            <v>本科</v>
          </cell>
          <cell r="H537" t="str">
            <v>是</v>
          </cell>
          <cell r="I537">
            <v>5171901125</v>
          </cell>
          <cell r="J537" t="str">
            <v>男</v>
          </cell>
          <cell r="K537" t="str">
            <v>壮</v>
          </cell>
          <cell r="L537" t="str">
            <v>广西武鸣</v>
          </cell>
          <cell r="M537" t="str">
            <v>共青团员</v>
          </cell>
          <cell r="N537" t="str">
            <v>450122199803261836</v>
          </cell>
        </row>
        <row r="538">
          <cell r="B538" t="str">
            <v>唐锈逸</v>
          </cell>
          <cell r="C538" t="str">
            <v>工程管理（本）</v>
          </cell>
          <cell r="D538" t="str">
            <v>工管19-本2</v>
          </cell>
          <cell r="E538" t="str">
            <v>2019年</v>
          </cell>
          <cell r="F538" t="str">
            <v>2019级</v>
          </cell>
          <cell r="G538" t="str">
            <v>本科</v>
          </cell>
          <cell r="H538" t="str">
            <v>是</v>
          </cell>
          <cell r="I538">
            <v>5191901201</v>
          </cell>
          <cell r="J538" t="str">
            <v>男</v>
          </cell>
          <cell r="K538" t="str">
            <v>壮</v>
          </cell>
          <cell r="L538" t="str">
            <v>广西河池</v>
          </cell>
          <cell r="M538" t="str">
            <v>中共预备党员</v>
          </cell>
          <cell r="N538" t="str">
            <v>45122719981120141X</v>
          </cell>
        </row>
        <row r="539">
          <cell r="B539" t="str">
            <v>李华通</v>
          </cell>
          <cell r="C539" t="str">
            <v>工程管理（本）</v>
          </cell>
          <cell r="D539" t="str">
            <v>工管19-本2</v>
          </cell>
          <cell r="E539" t="str">
            <v>2019年</v>
          </cell>
          <cell r="F539" t="str">
            <v>2019级</v>
          </cell>
          <cell r="G539" t="str">
            <v>本科</v>
          </cell>
          <cell r="H539" t="str">
            <v>是</v>
          </cell>
          <cell r="I539">
            <v>5191901202</v>
          </cell>
          <cell r="J539" t="str">
            <v>男</v>
          </cell>
          <cell r="K539" t="str">
            <v>汉</v>
          </cell>
          <cell r="L539" t="str">
            <v>广西贺州</v>
          </cell>
          <cell r="M539" t="str">
            <v>共青团员</v>
          </cell>
          <cell r="N539" t="str">
            <v>452428199911080836</v>
          </cell>
        </row>
        <row r="540">
          <cell r="B540" t="str">
            <v>曾奕涵</v>
          </cell>
          <cell r="C540" t="str">
            <v>工程管理（本）</v>
          </cell>
          <cell r="D540" t="str">
            <v>工管19-本2</v>
          </cell>
          <cell r="E540" t="str">
            <v>2019年</v>
          </cell>
          <cell r="F540" t="str">
            <v>2019级</v>
          </cell>
          <cell r="G540" t="str">
            <v>本科</v>
          </cell>
          <cell r="H540" t="str">
            <v>是</v>
          </cell>
          <cell r="I540">
            <v>5191901203</v>
          </cell>
          <cell r="J540" t="str">
            <v>女</v>
          </cell>
          <cell r="K540" t="str">
            <v>壮</v>
          </cell>
          <cell r="L540" t="str">
            <v>广西百色</v>
          </cell>
          <cell r="M540" t="str">
            <v>共青团员</v>
          </cell>
          <cell r="N540" t="str">
            <v>452623200005250025</v>
          </cell>
        </row>
        <row r="541">
          <cell r="B541" t="str">
            <v>黄朝浩</v>
          </cell>
          <cell r="C541" t="str">
            <v>工程管理（本）</v>
          </cell>
          <cell r="D541" t="str">
            <v>工管19-本2</v>
          </cell>
          <cell r="E541" t="str">
            <v>2019年</v>
          </cell>
          <cell r="F541" t="str">
            <v>2019级</v>
          </cell>
          <cell r="G541" t="str">
            <v>本科</v>
          </cell>
          <cell r="H541" t="str">
            <v>是</v>
          </cell>
          <cell r="I541">
            <v>5191901204</v>
          </cell>
          <cell r="J541" t="str">
            <v>男</v>
          </cell>
          <cell r="K541" t="str">
            <v>壮</v>
          </cell>
          <cell r="L541" t="str">
            <v>广西南丹</v>
          </cell>
          <cell r="M541" t="str">
            <v>共青团员</v>
          </cell>
          <cell r="N541" t="str">
            <v>452725200010150334</v>
          </cell>
        </row>
        <row r="542">
          <cell r="B542" t="str">
            <v>黄菲菲</v>
          </cell>
          <cell r="C542" t="str">
            <v>工程管理（本）</v>
          </cell>
          <cell r="D542" t="str">
            <v>工管19-本2</v>
          </cell>
          <cell r="E542" t="str">
            <v>2019年</v>
          </cell>
          <cell r="F542" t="str">
            <v>2019级</v>
          </cell>
          <cell r="G542" t="str">
            <v>本科</v>
          </cell>
          <cell r="H542" t="str">
            <v>是</v>
          </cell>
          <cell r="I542">
            <v>5191901205</v>
          </cell>
          <cell r="J542" t="str">
            <v>女</v>
          </cell>
          <cell r="K542" t="str">
            <v>壮</v>
          </cell>
          <cell r="L542" t="str">
            <v>广西南宁</v>
          </cell>
          <cell r="M542" t="str">
            <v>共青团员</v>
          </cell>
          <cell r="N542" t="str">
            <v>450121200109106325</v>
          </cell>
        </row>
        <row r="543">
          <cell r="B543" t="str">
            <v>罗丽敏</v>
          </cell>
          <cell r="C543" t="str">
            <v>工程管理（本）</v>
          </cell>
          <cell r="D543" t="str">
            <v>工管19-本2</v>
          </cell>
          <cell r="E543" t="str">
            <v>2019年</v>
          </cell>
          <cell r="F543" t="str">
            <v>2019级</v>
          </cell>
          <cell r="G543" t="str">
            <v>本科</v>
          </cell>
          <cell r="H543" t="str">
            <v>是</v>
          </cell>
          <cell r="I543">
            <v>5191901206</v>
          </cell>
          <cell r="J543" t="str">
            <v>女</v>
          </cell>
          <cell r="K543" t="str">
            <v>汉</v>
          </cell>
          <cell r="L543" t="str">
            <v>广西陆川</v>
          </cell>
          <cell r="M543" t="str">
            <v>共青团员</v>
          </cell>
          <cell r="N543" t="str">
            <v>450922199905192505</v>
          </cell>
        </row>
        <row r="544">
          <cell r="B544" t="str">
            <v>梁启庆</v>
          </cell>
          <cell r="C544" t="str">
            <v>工程管理（本）</v>
          </cell>
          <cell r="D544" t="str">
            <v>工管19-本2</v>
          </cell>
          <cell r="E544" t="str">
            <v>2019年</v>
          </cell>
          <cell r="F544" t="str">
            <v>2019级</v>
          </cell>
          <cell r="G544" t="str">
            <v>本科</v>
          </cell>
          <cell r="H544" t="str">
            <v>是</v>
          </cell>
          <cell r="I544">
            <v>5191901207</v>
          </cell>
          <cell r="J544" t="str">
            <v>男</v>
          </cell>
          <cell r="K544" t="str">
            <v>汉</v>
          </cell>
          <cell r="L544" t="str">
            <v>广西合浦</v>
          </cell>
          <cell r="M544" t="str">
            <v>共青团员</v>
          </cell>
          <cell r="N544" t="str">
            <v>450520200103203613</v>
          </cell>
        </row>
        <row r="545">
          <cell r="B545" t="str">
            <v>陈美羚</v>
          </cell>
          <cell r="C545" t="str">
            <v>工程管理（本）</v>
          </cell>
          <cell r="D545" t="str">
            <v>工管19-本2</v>
          </cell>
          <cell r="E545" t="str">
            <v>2019年</v>
          </cell>
          <cell r="F545" t="str">
            <v>2019级</v>
          </cell>
          <cell r="G545" t="str">
            <v>本科</v>
          </cell>
          <cell r="H545" t="str">
            <v>是</v>
          </cell>
          <cell r="I545">
            <v>5191901208</v>
          </cell>
          <cell r="J545" t="str">
            <v>女</v>
          </cell>
          <cell r="K545" t="str">
            <v>汉</v>
          </cell>
          <cell r="L545" t="str">
            <v>广西贵港</v>
          </cell>
          <cell r="M545" t="str">
            <v>共青团员</v>
          </cell>
          <cell r="N545" t="str">
            <v>45082120011018082X</v>
          </cell>
        </row>
        <row r="546">
          <cell r="B546" t="str">
            <v>徐璐</v>
          </cell>
          <cell r="C546" t="str">
            <v>工程管理（本）</v>
          </cell>
          <cell r="D546" t="str">
            <v>工管19-本2</v>
          </cell>
          <cell r="E546" t="str">
            <v>2019年</v>
          </cell>
          <cell r="F546" t="str">
            <v>2019级</v>
          </cell>
          <cell r="G546" t="str">
            <v>本科</v>
          </cell>
          <cell r="H546" t="str">
            <v>是</v>
          </cell>
          <cell r="I546">
            <v>5191901209</v>
          </cell>
          <cell r="J546" t="str">
            <v>女</v>
          </cell>
          <cell r="K546" t="str">
            <v>壮</v>
          </cell>
          <cell r="L546" t="str">
            <v>广西柳州</v>
          </cell>
          <cell r="M546" t="str">
            <v>共青团员</v>
          </cell>
          <cell r="N546" t="str">
            <v>450211200008070821</v>
          </cell>
        </row>
        <row r="547">
          <cell r="B547" t="str">
            <v>韦雪萍</v>
          </cell>
          <cell r="C547" t="str">
            <v>工程管理（本）</v>
          </cell>
          <cell r="D547" t="str">
            <v>工管19-本2</v>
          </cell>
          <cell r="E547" t="str">
            <v>2019年</v>
          </cell>
          <cell r="F547" t="str">
            <v>2019级</v>
          </cell>
          <cell r="G547" t="str">
            <v>本科</v>
          </cell>
          <cell r="H547" t="str">
            <v>是</v>
          </cell>
          <cell r="I547">
            <v>5191901210</v>
          </cell>
          <cell r="J547" t="str">
            <v>女</v>
          </cell>
          <cell r="K547" t="str">
            <v>汉</v>
          </cell>
          <cell r="L547" t="str">
            <v>广西南宁</v>
          </cell>
          <cell r="M547" t="str">
            <v>共青团员</v>
          </cell>
          <cell r="N547" t="str">
            <v>452123200009273120</v>
          </cell>
        </row>
        <row r="548">
          <cell r="B548" t="str">
            <v>覃思颖</v>
          </cell>
          <cell r="C548" t="str">
            <v>工程管理（本）</v>
          </cell>
          <cell r="D548" t="str">
            <v>工管19-本2</v>
          </cell>
          <cell r="E548" t="str">
            <v>2019年</v>
          </cell>
          <cell r="F548" t="str">
            <v>2019级</v>
          </cell>
          <cell r="G548" t="str">
            <v>本科</v>
          </cell>
          <cell r="H548" t="str">
            <v>是</v>
          </cell>
          <cell r="I548">
            <v>5191901211</v>
          </cell>
          <cell r="J548" t="str">
            <v>女</v>
          </cell>
          <cell r="K548" t="str">
            <v>汉</v>
          </cell>
          <cell r="L548" t="str">
            <v>广西南宁</v>
          </cell>
          <cell r="M548" t="str">
            <v>中共预备党员</v>
          </cell>
          <cell r="N548" t="str">
            <v>450103200102090524</v>
          </cell>
        </row>
        <row r="549">
          <cell r="B549" t="str">
            <v>苏其东</v>
          </cell>
          <cell r="C549" t="str">
            <v>工程管理（本）</v>
          </cell>
          <cell r="D549" t="str">
            <v>工管19-本2</v>
          </cell>
          <cell r="E549" t="str">
            <v>2019年</v>
          </cell>
          <cell r="F549" t="str">
            <v>2019级</v>
          </cell>
          <cell r="G549" t="str">
            <v>本科</v>
          </cell>
          <cell r="H549" t="str">
            <v>是</v>
          </cell>
          <cell r="I549">
            <v>5191901212</v>
          </cell>
          <cell r="J549" t="str">
            <v>男</v>
          </cell>
          <cell r="K549" t="str">
            <v>壮</v>
          </cell>
          <cell r="L549" t="str">
            <v>广西南宁</v>
          </cell>
          <cell r="M549" t="str">
            <v>共青团员</v>
          </cell>
          <cell r="N549" t="str">
            <v>45010919980301093X</v>
          </cell>
        </row>
        <row r="550">
          <cell r="B550" t="str">
            <v>何秋燕</v>
          </cell>
          <cell r="C550" t="str">
            <v>工程管理（本）</v>
          </cell>
          <cell r="D550" t="str">
            <v>工管19-本2</v>
          </cell>
          <cell r="E550" t="str">
            <v>2019年</v>
          </cell>
          <cell r="F550" t="str">
            <v>2019级</v>
          </cell>
          <cell r="G550" t="str">
            <v>本科</v>
          </cell>
          <cell r="H550" t="str">
            <v>是</v>
          </cell>
          <cell r="I550">
            <v>5191901213</v>
          </cell>
          <cell r="J550" t="str">
            <v>女</v>
          </cell>
          <cell r="K550" t="str">
            <v>汉</v>
          </cell>
          <cell r="L550" t="str">
            <v>广西北流</v>
          </cell>
          <cell r="M550" t="str">
            <v>共青团员</v>
          </cell>
          <cell r="N550" t="str">
            <v>450981200109264745</v>
          </cell>
        </row>
        <row r="551">
          <cell r="B551" t="str">
            <v>蒙泽恺</v>
          </cell>
          <cell r="C551" t="str">
            <v>工程管理（本）</v>
          </cell>
          <cell r="D551" t="str">
            <v>工管19-本2</v>
          </cell>
          <cell r="E551" t="str">
            <v>2019年</v>
          </cell>
          <cell r="F551" t="str">
            <v>2019级</v>
          </cell>
          <cell r="G551" t="str">
            <v>本科</v>
          </cell>
          <cell r="H551" t="str">
            <v>是</v>
          </cell>
          <cell r="I551">
            <v>5191901214</v>
          </cell>
          <cell r="J551" t="str">
            <v>男</v>
          </cell>
          <cell r="K551" t="str">
            <v>壮</v>
          </cell>
          <cell r="L551" t="str">
            <v>广西南宁</v>
          </cell>
          <cell r="M551" t="str">
            <v>共青团员</v>
          </cell>
          <cell r="N551" t="str">
            <v>450103200011270538</v>
          </cell>
        </row>
        <row r="552">
          <cell r="B552" t="str">
            <v>赵慧敏</v>
          </cell>
          <cell r="C552" t="str">
            <v>工程管理（本）</v>
          </cell>
          <cell r="D552" t="str">
            <v>工管19-本2</v>
          </cell>
          <cell r="E552" t="str">
            <v>2019年</v>
          </cell>
          <cell r="F552" t="str">
            <v>2019级</v>
          </cell>
          <cell r="G552" t="str">
            <v>本科</v>
          </cell>
          <cell r="H552" t="str">
            <v>是</v>
          </cell>
          <cell r="I552">
            <v>5191901215</v>
          </cell>
          <cell r="J552" t="str">
            <v>女</v>
          </cell>
          <cell r="K552" t="str">
            <v>汉</v>
          </cell>
          <cell r="L552" t="str">
            <v>广西桂林</v>
          </cell>
          <cell r="M552" t="str">
            <v>共青团员</v>
          </cell>
          <cell r="N552" t="str">
            <v>450329200008231102</v>
          </cell>
        </row>
        <row r="553">
          <cell r="B553" t="str">
            <v>李霖仟子</v>
          </cell>
          <cell r="C553" t="str">
            <v>工程管理（本）</v>
          </cell>
          <cell r="D553" t="str">
            <v>工管19-本2</v>
          </cell>
          <cell r="E553" t="str">
            <v>2019年</v>
          </cell>
          <cell r="F553" t="str">
            <v>2019级</v>
          </cell>
          <cell r="G553" t="str">
            <v>本科</v>
          </cell>
          <cell r="H553" t="str">
            <v>是</v>
          </cell>
          <cell r="I553">
            <v>5191901216</v>
          </cell>
          <cell r="J553" t="str">
            <v>女</v>
          </cell>
          <cell r="K553" t="str">
            <v>汉</v>
          </cell>
          <cell r="L553" t="str">
            <v>广西柳州</v>
          </cell>
          <cell r="M553" t="str">
            <v>中共预备党员</v>
          </cell>
          <cell r="N553" t="str">
            <v>452229200102080044</v>
          </cell>
        </row>
        <row r="554">
          <cell r="B554" t="str">
            <v>张炜琴</v>
          </cell>
          <cell r="C554" t="str">
            <v>工程管理（本）</v>
          </cell>
          <cell r="D554" t="str">
            <v>工管19-本2</v>
          </cell>
          <cell r="E554" t="str">
            <v>2019年</v>
          </cell>
          <cell r="F554" t="str">
            <v>2019级</v>
          </cell>
          <cell r="G554" t="str">
            <v>本科</v>
          </cell>
          <cell r="H554" t="str">
            <v>是</v>
          </cell>
          <cell r="I554">
            <v>5191901217</v>
          </cell>
          <cell r="J554" t="str">
            <v>女</v>
          </cell>
          <cell r="K554" t="str">
            <v>汉</v>
          </cell>
          <cell r="L554" t="str">
            <v>广西梧州</v>
          </cell>
          <cell r="M554" t="str">
            <v>共青团员</v>
          </cell>
          <cell r="N554" t="str">
            <v>450421200101123549</v>
          </cell>
        </row>
        <row r="555">
          <cell r="B555" t="str">
            <v>唐义华</v>
          </cell>
          <cell r="C555" t="str">
            <v>工程管理（本）</v>
          </cell>
          <cell r="D555" t="str">
            <v>工管19-本2</v>
          </cell>
          <cell r="E555" t="str">
            <v>2019年</v>
          </cell>
          <cell r="F555" t="str">
            <v>2019级</v>
          </cell>
          <cell r="G555" t="str">
            <v>本科</v>
          </cell>
          <cell r="H555" t="str">
            <v>是</v>
          </cell>
          <cell r="I555">
            <v>5191901218</v>
          </cell>
          <cell r="J555" t="str">
            <v>男</v>
          </cell>
          <cell r="K555" t="str">
            <v>汉</v>
          </cell>
          <cell r="L555" t="str">
            <v>广西灌阳</v>
          </cell>
          <cell r="M555" t="str">
            <v>共青团员</v>
          </cell>
          <cell r="N555" t="str">
            <v>450327199906140810</v>
          </cell>
        </row>
        <row r="556">
          <cell r="B556" t="str">
            <v>彭海</v>
          </cell>
          <cell r="C556" t="str">
            <v>工程管理（本）</v>
          </cell>
          <cell r="D556" t="str">
            <v>工管19-本2</v>
          </cell>
          <cell r="E556" t="str">
            <v>2019年</v>
          </cell>
          <cell r="F556" t="str">
            <v>2019级</v>
          </cell>
          <cell r="G556" t="str">
            <v>本科</v>
          </cell>
          <cell r="H556" t="str">
            <v>是</v>
          </cell>
          <cell r="I556">
            <v>5191901219</v>
          </cell>
          <cell r="J556" t="str">
            <v>男</v>
          </cell>
          <cell r="K556" t="str">
            <v>汉</v>
          </cell>
          <cell r="L556" t="str">
            <v>广西兴业</v>
          </cell>
          <cell r="M556" t="str">
            <v>共青团员</v>
          </cell>
          <cell r="N556" t="str">
            <v>450924200011216692</v>
          </cell>
        </row>
        <row r="557">
          <cell r="B557" t="str">
            <v>廖坡余</v>
          </cell>
          <cell r="C557" t="str">
            <v>工程管理（本）</v>
          </cell>
          <cell r="D557" t="str">
            <v>工管19-本2</v>
          </cell>
          <cell r="E557" t="str">
            <v>2019年</v>
          </cell>
          <cell r="F557" t="str">
            <v>2019级</v>
          </cell>
          <cell r="G557" t="str">
            <v>本科</v>
          </cell>
          <cell r="H557" t="str">
            <v>是</v>
          </cell>
          <cell r="I557">
            <v>5191901220</v>
          </cell>
          <cell r="J557" t="str">
            <v>男</v>
          </cell>
          <cell r="K557" t="str">
            <v>壮</v>
          </cell>
          <cell r="L557" t="str">
            <v>广西南宁</v>
          </cell>
          <cell r="M557" t="str">
            <v>共青团员</v>
          </cell>
          <cell r="N557" t="str">
            <v>45010420010215503X</v>
          </cell>
        </row>
        <row r="558">
          <cell r="B558" t="str">
            <v>韦菁茂</v>
          </cell>
          <cell r="C558" t="str">
            <v>工程管理（本）</v>
          </cell>
          <cell r="D558" t="str">
            <v>工管19-本2</v>
          </cell>
          <cell r="E558" t="str">
            <v>2019年</v>
          </cell>
          <cell r="F558" t="str">
            <v>2019级</v>
          </cell>
          <cell r="G558" t="str">
            <v>本科</v>
          </cell>
          <cell r="H558" t="str">
            <v>是</v>
          </cell>
          <cell r="I558">
            <v>5191901221</v>
          </cell>
          <cell r="J558" t="str">
            <v>男</v>
          </cell>
          <cell r="K558" t="str">
            <v>瑶</v>
          </cell>
          <cell r="L558" t="str">
            <v>广西百色</v>
          </cell>
          <cell r="M558" t="str">
            <v>群众</v>
          </cell>
          <cell r="N558" t="str">
            <v>452624200103163810</v>
          </cell>
        </row>
        <row r="559">
          <cell r="B559" t="str">
            <v>潘律兆</v>
          </cell>
          <cell r="C559" t="str">
            <v>工程管理（本）</v>
          </cell>
          <cell r="D559" t="str">
            <v>工管19-本2</v>
          </cell>
          <cell r="E559" t="str">
            <v>2019年</v>
          </cell>
          <cell r="F559" t="str">
            <v>2019级</v>
          </cell>
          <cell r="G559" t="str">
            <v>本科</v>
          </cell>
          <cell r="H559" t="str">
            <v>是</v>
          </cell>
          <cell r="I559">
            <v>5191901222</v>
          </cell>
          <cell r="J559" t="str">
            <v>男</v>
          </cell>
          <cell r="K559" t="str">
            <v>壮</v>
          </cell>
          <cell r="L559" t="str">
            <v>广西南宁</v>
          </cell>
          <cell r="M559" t="str">
            <v>共青团员</v>
          </cell>
          <cell r="N559" t="str">
            <v>452127199911140314</v>
          </cell>
        </row>
        <row r="560">
          <cell r="B560" t="str">
            <v>张顺超</v>
          </cell>
          <cell r="C560" t="str">
            <v>工程管理（本）</v>
          </cell>
          <cell r="D560" t="str">
            <v>工管19-本2</v>
          </cell>
          <cell r="E560" t="str">
            <v>2019年</v>
          </cell>
          <cell r="F560" t="str">
            <v>2019级</v>
          </cell>
          <cell r="G560" t="str">
            <v>本科</v>
          </cell>
          <cell r="H560" t="str">
            <v>是</v>
          </cell>
          <cell r="I560">
            <v>5191901223</v>
          </cell>
          <cell r="J560" t="str">
            <v>男</v>
          </cell>
          <cell r="K560" t="str">
            <v>汉</v>
          </cell>
          <cell r="L560" t="str">
            <v>广西隆林</v>
          </cell>
          <cell r="M560" t="str">
            <v>共青团员</v>
          </cell>
          <cell r="N560" t="str">
            <v>452631200008060016</v>
          </cell>
        </row>
        <row r="561">
          <cell r="B561" t="str">
            <v>冯文龙</v>
          </cell>
          <cell r="C561" t="str">
            <v>工程管理（本）</v>
          </cell>
          <cell r="D561" t="str">
            <v>工管19-本2</v>
          </cell>
          <cell r="E561" t="str">
            <v>2019年</v>
          </cell>
          <cell r="F561" t="str">
            <v>2019级</v>
          </cell>
          <cell r="G561" t="str">
            <v>本科</v>
          </cell>
          <cell r="H561" t="str">
            <v>是</v>
          </cell>
          <cell r="I561">
            <v>5191901224</v>
          </cell>
          <cell r="J561" t="str">
            <v>男</v>
          </cell>
          <cell r="K561" t="str">
            <v>汉</v>
          </cell>
          <cell r="L561" t="str">
            <v>广西南宁</v>
          </cell>
          <cell r="M561" t="str">
            <v>共青团员</v>
          </cell>
          <cell r="N561" t="str">
            <v>45088120000327443X</v>
          </cell>
        </row>
        <row r="562">
          <cell r="B562" t="str">
            <v>苏子超</v>
          </cell>
          <cell r="C562" t="str">
            <v>工程管理（本）</v>
          </cell>
          <cell r="D562" t="str">
            <v>工管19-本2</v>
          </cell>
          <cell r="E562" t="str">
            <v>2019年</v>
          </cell>
          <cell r="F562" t="str">
            <v>2019级</v>
          </cell>
          <cell r="G562" t="str">
            <v>本科</v>
          </cell>
          <cell r="H562" t="str">
            <v>是</v>
          </cell>
          <cell r="I562">
            <v>5191901225</v>
          </cell>
          <cell r="J562" t="str">
            <v>男</v>
          </cell>
          <cell r="K562" t="str">
            <v>汉</v>
          </cell>
          <cell r="L562" t="str">
            <v>广西钦州</v>
          </cell>
          <cell r="M562" t="str">
            <v>共青团员</v>
          </cell>
          <cell r="N562" t="str">
            <v>450702200110285213</v>
          </cell>
        </row>
        <row r="563">
          <cell r="B563" t="str">
            <v>陶莹莹</v>
          </cell>
          <cell r="C563" t="str">
            <v>工程管理（本）</v>
          </cell>
          <cell r="D563" t="str">
            <v>工管19-本2</v>
          </cell>
          <cell r="E563" t="str">
            <v>2019年</v>
          </cell>
          <cell r="F563" t="str">
            <v>2019级</v>
          </cell>
          <cell r="G563" t="str">
            <v>本科</v>
          </cell>
          <cell r="H563" t="str">
            <v>是</v>
          </cell>
          <cell r="I563">
            <v>5191901226</v>
          </cell>
          <cell r="J563" t="str">
            <v>女</v>
          </cell>
          <cell r="K563" t="str">
            <v>壮</v>
          </cell>
          <cell r="L563" t="str">
            <v>广西鹿寨</v>
          </cell>
          <cell r="M563" t="str">
            <v>共青团员</v>
          </cell>
          <cell r="N563" t="str">
            <v>450223200006241522</v>
          </cell>
        </row>
        <row r="564">
          <cell r="B564" t="str">
            <v>李国航</v>
          </cell>
          <cell r="C564" t="str">
            <v>工程管理（本）</v>
          </cell>
          <cell r="D564" t="str">
            <v>工管19-本2</v>
          </cell>
          <cell r="E564" t="str">
            <v>2019年</v>
          </cell>
          <cell r="F564" t="str">
            <v>2019级</v>
          </cell>
          <cell r="G564" t="str">
            <v>本科</v>
          </cell>
          <cell r="H564" t="str">
            <v>是</v>
          </cell>
          <cell r="I564">
            <v>5191901227</v>
          </cell>
          <cell r="J564" t="str">
            <v>男</v>
          </cell>
          <cell r="K564" t="str">
            <v>汉</v>
          </cell>
          <cell r="L564" t="str">
            <v>广西玉林</v>
          </cell>
          <cell r="M564" t="str">
            <v>共青团员</v>
          </cell>
          <cell r="N564" t="str">
            <v>450924200009094710</v>
          </cell>
        </row>
        <row r="565">
          <cell r="B565" t="str">
            <v>黄政豪</v>
          </cell>
          <cell r="C565" t="str">
            <v>工程管理（本）</v>
          </cell>
          <cell r="D565" t="str">
            <v>工管19-本2</v>
          </cell>
          <cell r="E565" t="str">
            <v>2019年</v>
          </cell>
          <cell r="F565" t="str">
            <v>2019级</v>
          </cell>
          <cell r="G565" t="str">
            <v>本科</v>
          </cell>
          <cell r="H565" t="str">
            <v>是</v>
          </cell>
          <cell r="I565">
            <v>5191901228</v>
          </cell>
          <cell r="J565" t="str">
            <v>男</v>
          </cell>
          <cell r="K565" t="str">
            <v>壮</v>
          </cell>
          <cell r="L565" t="str">
            <v>广西防城港</v>
          </cell>
          <cell r="M565" t="str">
            <v>共青团员</v>
          </cell>
          <cell r="N565" t="str">
            <v>450603200102031513</v>
          </cell>
        </row>
        <row r="566">
          <cell r="B566" t="str">
            <v>雷显华</v>
          </cell>
          <cell r="C566" t="str">
            <v>工程管理（本）</v>
          </cell>
          <cell r="D566" t="str">
            <v>工管19-本2</v>
          </cell>
          <cell r="E566" t="str">
            <v>2019年</v>
          </cell>
          <cell r="F566" t="str">
            <v>2019级</v>
          </cell>
          <cell r="G566" t="str">
            <v>本科</v>
          </cell>
          <cell r="H566" t="str">
            <v>是</v>
          </cell>
          <cell r="I566">
            <v>5191901229</v>
          </cell>
          <cell r="J566" t="str">
            <v>男</v>
          </cell>
          <cell r="K566" t="str">
            <v>汉</v>
          </cell>
          <cell r="L566" t="str">
            <v>广西南宁</v>
          </cell>
          <cell r="M566" t="str">
            <v>共青团员</v>
          </cell>
          <cell r="N566" t="str">
            <v>450121200105254814</v>
          </cell>
        </row>
        <row r="567">
          <cell r="B567" t="str">
            <v>李善兰</v>
          </cell>
          <cell r="C567" t="str">
            <v>工程管理（本）</v>
          </cell>
          <cell r="D567" t="str">
            <v>工管19-本2</v>
          </cell>
          <cell r="E567" t="str">
            <v>2019年</v>
          </cell>
          <cell r="F567" t="str">
            <v>2019级</v>
          </cell>
          <cell r="G567" t="str">
            <v>本科</v>
          </cell>
          <cell r="H567" t="str">
            <v>是</v>
          </cell>
          <cell r="I567">
            <v>5191901230</v>
          </cell>
          <cell r="J567" t="str">
            <v>女</v>
          </cell>
          <cell r="K567" t="str">
            <v>汉</v>
          </cell>
          <cell r="L567" t="str">
            <v>广西贵港</v>
          </cell>
          <cell r="M567" t="str">
            <v>共青团员</v>
          </cell>
          <cell r="N567" t="str">
            <v>450802200112207820</v>
          </cell>
        </row>
        <row r="568">
          <cell r="B568" t="str">
            <v>龙衡</v>
          </cell>
          <cell r="C568" t="str">
            <v>工程管理（本）</v>
          </cell>
          <cell r="D568" t="str">
            <v>工管19-本2</v>
          </cell>
          <cell r="E568" t="str">
            <v>2019年</v>
          </cell>
          <cell r="F568" t="str">
            <v>2019级</v>
          </cell>
          <cell r="G568" t="str">
            <v>本科</v>
          </cell>
          <cell r="H568" t="str">
            <v>是</v>
          </cell>
          <cell r="I568">
            <v>5191901231</v>
          </cell>
          <cell r="J568" t="str">
            <v>女</v>
          </cell>
          <cell r="K568" t="str">
            <v>汉</v>
          </cell>
          <cell r="L568" t="str">
            <v>广西桂林</v>
          </cell>
          <cell r="M568" t="str">
            <v>共青团员</v>
          </cell>
          <cell r="N568" t="str">
            <v>450325200012263320</v>
          </cell>
        </row>
        <row r="569">
          <cell r="B569" t="str">
            <v>黄琨洋</v>
          </cell>
          <cell r="C569" t="str">
            <v>工程管理（本）</v>
          </cell>
          <cell r="D569" t="str">
            <v>工管19-本2</v>
          </cell>
          <cell r="E569" t="str">
            <v>2019年</v>
          </cell>
          <cell r="F569" t="str">
            <v>2019级</v>
          </cell>
          <cell r="G569" t="str">
            <v>本科</v>
          </cell>
          <cell r="H569" t="str">
            <v>是</v>
          </cell>
          <cell r="I569">
            <v>5191901232</v>
          </cell>
          <cell r="J569" t="str">
            <v>男</v>
          </cell>
          <cell r="K569" t="str">
            <v>壮</v>
          </cell>
          <cell r="L569" t="str">
            <v>广西百色</v>
          </cell>
          <cell r="M569" t="str">
            <v>群众</v>
          </cell>
          <cell r="N569" t="str">
            <v>452601200003180010</v>
          </cell>
        </row>
        <row r="570">
          <cell r="B570" t="str">
            <v>蔡雨欣</v>
          </cell>
          <cell r="C570" t="str">
            <v>工程管理（本）</v>
          </cell>
          <cell r="D570" t="str">
            <v>工管19-本2</v>
          </cell>
          <cell r="E570" t="str">
            <v>2019年</v>
          </cell>
          <cell r="F570" t="str">
            <v>2019级</v>
          </cell>
          <cell r="G570" t="str">
            <v>本科</v>
          </cell>
          <cell r="H570" t="str">
            <v>是</v>
          </cell>
          <cell r="I570">
            <v>5191901233</v>
          </cell>
          <cell r="J570" t="str">
            <v>女</v>
          </cell>
          <cell r="K570" t="str">
            <v>汉</v>
          </cell>
          <cell r="L570" t="str">
            <v>广西南宁</v>
          </cell>
          <cell r="M570" t="str">
            <v>共青团员</v>
          </cell>
          <cell r="N570" t="str">
            <v>452601200007100321</v>
          </cell>
        </row>
        <row r="571">
          <cell r="B571" t="str">
            <v>吴彦昌</v>
          </cell>
          <cell r="C571" t="str">
            <v>工程管理（本）</v>
          </cell>
          <cell r="D571" t="str">
            <v>工管19-本2</v>
          </cell>
          <cell r="E571" t="str">
            <v>2019年</v>
          </cell>
          <cell r="F571" t="str">
            <v>2019级</v>
          </cell>
          <cell r="G571" t="str">
            <v>本科</v>
          </cell>
          <cell r="H571" t="str">
            <v>是</v>
          </cell>
          <cell r="I571">
            <v>5191901234</v>
          </cell>
          <cell r="J571" t="str">
            <v>男</v>
          </cell>
          <cell r="K571" t="str">
            <v>苗</v>
          </cell>
          <cell r="L571" t="str">
            <v>广西融水</v>
          </cell>
          <cell r="M571" t="str">
            <v>共青团员</v>
          </cell>
          <cell r="N571" t="str">
            <v>452229199910194538</v>
          </cell>
        </row>
        <row r="572">
          <cell r="B572" t="str">
            <v>杨志莹</v>
          </cell>
          <cell r="C572" t="str">
            <v>工程管理（本）</v>
          </cell>
          <cell r="D572" t="str">
            <v>工管19-本2</v>
          </cell>
          <cell r="E572" t="str">
            <v>2019年</v>
          </cell>
          <cell r="F572" t="str">
            <v>2019级</v>
          </cell>
          <cell r="G572" t="str">
            <v>本科</v>
          </cell>
          <cell r="H572" t="str">
            <v>是</v>
          </cell>
          <cell r="I572">
            <v>5191901235</v>
          </cell>
          <cell r="J572" t="str">
            <v>女</v>
          </cell>
          <cell r="K572" t="str">
            <v>壮</v>
          </cell>
          <cell r="L572" t="str">
            <v>广西南宁</v>
          </cell>
          <cell r="M572" t="str">
            <v>共青团员</v>
          </cell>
          <cell r="N572" t="str">
            <v>450105199907291523</v>
          </cell>
        </row>
        <row r="573">
          <cell r="B573" t="str">
            <v>陈春羽</v>
          </cell>
          <cell r="C573" t="str">
            <v>工程管理（本）</v>
          </cell>
          <cell r="D573" t="str">
            <v>工管19-本2</v>
          </cell>
          <cell r="E573" t="str">
            <v>2019年</v>
          </cell>
          <cell r="F573" t="str">
            <v>2019级</v>
          </cell>
          <cell r="G573" t="str">
            <v>本科</v>
          </cell>
          <cell r="H573" t="str">
            <v>是</v>
          </cell>
          <cell r="I573">
            <v>5191901236</v>
          </cell>
          <cell r="J573" t="str">
            <v>女</v>
          </cell>
          <cell r="K573" t="str">
            <v>壮</v>
          </cell>
          <cell r="L573" t="str">
            <v>广西河池</v>
          </cell>
          <cell r="M573" t="str">
            <v>共青团员</v>
          </cell>
          <cell r="N573" t="str">
            <v>452725200101090664</v>
          </cell>
        </row>
        <row r="574">
          <cell r="B574" t="str">
            <v>李玉婷</v>
          </cell>
          <cell r="C574" t="str">
            <v>工程管理（本）</v>
          </cell>
          <cell r="D574" t="str">
            <v>工管19-本2</v>
          </cell>
          <cell r="E574" t="str">
            <v>2019年</v>
          </cell>
          <cell r="F574" t="str">
            <v>2019级</v>
          </cell>
          <cell r="G574" t="str">
            <v>本科</v>
          </cell>
          <cell r="H574" t="str">
            <v>是</v>
          </cell>
          <cell r="I574">
            <v>5191901237</v>
          </cell>
          <cell r="J574" t="str">
            <v>女</v>
          </cell>
          <cell r="K574" t="str">
            <v>壮</v>
          </cell>
          <cell r="L574" t="str">
            <v>广西来宾</v>
          </cell>
          <cell r="M574" t="str">
            <v>共青团员</v>
          </cell>
          <cell r="N574" t="str">
            <v>452226199809072422</v>
          </cell>
        </row>
        <row r="575">
          <cell r="B575" t="str">
            <v>潘亚妮</v>
          </cell>
          <cell r="C575" t="str">
            <v>工程管理（本）</v>
          </cell>
          <cell r="D575" t="str">
            <v>工管19-本2</v>
          </cell>
          <cell r="E575" t="str">
            <v>2019年</v>
          </cell>
          <cell r="F575" t="str">
            <v>2019级</v>
          </cell>
          <cell r="G575" t="str">
            <v>本科</v>
          </cell>
          <cell r="H575" t="str">
            <v>是</v>
          </cell>
          <cell r="I575">
            <v>5191906107</v>
          </cell>
          <cell r="J575" t="str">
            <v>女</v>
          </cell>
          <cell r="K575" t="str">
            <v>壮</v>
          </cell>
          <cell r="L575" t="str">
            <v>广西河池</v>
          </cell>
          <cell r="M575" t="str">
            <v>共青团员</v>
          </cell>
          <cell r="N575" t="str">
            <v>452728200002160320</v>
          </cell>
        </row>
        <row r="576">
          <cell r="B576" t="str">
            <v>吴庭</v>
          </cell>
          <cell r="C576" t="str">
            <v>建筑工程技术</v>
          </cell>
          <cell r="D576" t="str">
            <v>建工20-1</v>
          </cell>
          <cell r="E576" t="str">
            <v>2020年</v>
          </cell>
          <cell r="F576" t="str">
            <v>2020级</v>
          </cell>
          <cell r="G576" t="str">
            <v>专科</v>
          </cell>
          <cell r="H576" t="str">
            <v>是</v>
          </cell>
          <cell r="I576">
            <v>5201979101</v>
          </cell>
          <cell r="J576" t="str">
            <v>男</v>
          </cell>
          <cell r="K576" t="str">
            <v>土家</v>
          </cell>
          <cell r="L576" t="str">
            <v>湖北恩施</v>
          </cell>
          <cell r="M576" t="str">
            <v>共青团员</v>
          </cell>
          <cell r="N576" t="str">
            <v>422822200106085013</v>
          </cell>
        </row>
        <row r="577">
          <cell r="B577" t="str">
            <v>王智浩</v>
          </cell>
          <cell r="C577" t="str">
            <v>建筑工程技术</v>
          </cell>
          <cell r="D577" t="str">
            <v>建工20-1</v>
          </cell>
          <cell r="E577" t="str">
            <v>2020年</v>
          </cell>
          <cell r="F577" t="str">
            <v>2020级</v>
          </cell>
          <cell r="G577" t="str">
            <v>专科</v>
          </cell>
          <cell r="H577" t="str">
            <v>是</v>
          </cell>
          <cell r="I577">
            <v>5201979102</v>
          </cell>
          <cell r="J577" t="str">
            <v>男</v>
          </cell>
          <cell r="K577" t="str">
            <v>汉</v>
          </cell>
          <cell r="L577" t="str">
            <v>陕西渭南</v>
          </cell>
          <cell r="M577" t="str">
            <v>群众</v>
          </cell>
          <cell r="N577" t="str">
            <v>610524200008305617</v>
          </cell>
        </row>
        <row r="578">
          <cell r="B578" t="str">
            <v>王春桥</v>
          </cell>
          <cell r="C578" t="str">
            <v>建筑工程技术</v>
          </cell>
          <cell r="D578" t="str">
            <v>建工20-1</v>
          </cell>
          <cell r="E578" t="str">
            <v>2020年</v>
          </cell>
          <cell r="F578" t="str">
            <v>2020级</v>
          </cell>
          <cell r="G578" t="str">
            <v>专科</v>
          </cell>
          <cell r="H578" t="str">
            <v>是</v>
          </cell>
          <cell r="I578">
            <v>5201979103</v>
          </cell>
          <cell r="J578" t="str">
            <v>男</v>
          </cell>
          <cell r="K578" t="str">
            <v>汉</v>
          </cell>
          <cell r="L578" t="str">
            <v>河南平顶山</v>
          </cell>
          <cell r="M578" t="str">
            <v>共青团员</v>
          </cell>
          <cell r="N578" t="str">
            <v>410423200201086410</v>
          </cell>
        </row>
        <row r="579">
          <cell r="B579" t="str">
            <v>梁棕清</v>
          </cell>
          <cell r="C579" t="str">
            <v>建筑工程技术</v>
          </cell>
          <cell r="D579" t="str">
            <v>建工20-1</v>
          </cell>
          <cell r="E579" t="str">
            <v>2020年</v>
          </cell>
          <cell r="F579" t="str">
            <v>2020级</v>
          </cell>
          <cell r="G579" t="str">
            <v>专科</v>
          </cell>
          <cell r="H579" t="str">
            <v>是</v>
          </cell>
          <cell r="I579">
            <v>5201979104</v>
          </cell>
          <cell r="J579" t="str">
            <v>男</v>
          </cell>
          <cell r="K579" t="str">
            <v>汉</v>
          </cell>
          <cell r="L579" t="str">
            <v>广西梧州</v>
          </cell>
          <cell r="M579" t="str">
            <v>共青团员</v>
          </cell>
          <cell r="N579" t="str">
            <v>450481200109080017</v>
          </cell>
        </row>
        <row r="580">
          <cell r="B580" t="str">
            <v>甘忠宝</v>
          </cell>
          <cell r="C580" t="str">
            <v>建筑工程技术</v>
          </cell>
          <cell r="D580" t="str">
            <v>建工20-1</v>
          </cell>
          <cell r="E580" t="str">
            <v>2020年</v>
          </cell>
          <cell r="F580" t="str">
            <v>2020级</v>
          </cell>
          <cell r="G580" t="str">
            <v>专科</v>
          </cell>
          <cell r="H580" t="str">
            <v>是</v>
          </cell>
          <cell r="I580">
            <v>5201979105</v>
          </cell>
          <cell r="J580" t="str">
            <v>男</v>
          </cell>
          <cell r="K580" t="str">
            <v>壮</v>
          </cell>
          <cell r="L580" t="str">
            <v>广西贵港</v>
          </cell>
          <cell r="M580" t="str">
            <v>群众</v>
          </cell>
          <cell r="N580" t="str">
            <v>450804200201304318</v>
          </cell>
        </row>
        <row r="581">
          <cell r="B581" t="str">
            <v>何光昌</v>
          </cell>
          <cell r="C581" t="str">
            <v>建筑工程技术</v>
          </cell>
          <cell r="D581" t="str">
            <v>建工20-1</v>
          </cell>
          <cell r="E581" t="str">
            <v>2020年</v>
          </cell>
          <cell r="F581" t="str">
            <v>2020级</v>
          </cell>
          <cell r="G581" t="str">
            <v>专科</v>
          </cell>
          <cell r="H581" t="str">
            <v>是</v>
          </cell>
          <cell r="I581">
            <v>5201979106</v>
          </cell>
          <cell r="J581" t="str">
            <v>男</v>
          </cell>
          <cell r="K581" t="str">
            <v>汉</v>
          </cell>
          <cell r="L581" t="str">
            <v>广西贵港</v>
          </cell>
          <cell r="M581" t="str">
            <v>共青团员</v>
          </cell>
          <cell r="N581" t="str">
            <v>450881200012010970</v>
          </cell>
        </row>
        <row r="582">
          <cell r="B582" t="str">
            <v>许志雄</v>
          </cell>
          <cell r="C582" t="str">
            <v>建筑工程技术</v>
          </cell>
          <cell r="D582" t="str">
            <v>建工20-1</v>
          </cell>
          <cell r="E582" t="str">
            <v>2020年</v>
          </cell>
          <cell r="F582" t="str">
            <v>2020级</v>
          </cell>
          <cell r="G582" t="str">
            <v>专科</v>
          </cell>
          <cell r="H582" t="str">
            <v>是</v>
          </cell>
          <cell r="I582">
            <v>5201979107</v>
          </cell>
          <cell r="J582" t="str">
            <v>男</v>
          </cell>
          <cell r="K582" t="str">
            <v>壮</v>
          </cell>
          <cell r="L582" t="str">
            <v>广西靖西</v>
          </cell>
          <cell r="M582" t="str">
            <v>群众</v>
          </cell>
          <cell r="N582" t="str">
            <v>452626200111153391</v>
          </cell>
        </row>
        <row r="583">
          <cell r="B583" t="str">
            <v>李晖甲</v>
          </cell>
          <cell r="C583" t="str">
            <v>建筑工程技术</v>
          </cell>
          <cell r="D583" t="str">
            <v>建工20-1</v>
          </cell>
          <cell r="E583" t="str">
            <v>2020年</v>
          </cell>
          <cell r="F583" t="str">
            <v>2020级</v>
          </cell>
          <cell r="G583" t="str">
            <v>专科</v>
          </cell>
          <cell r="H583" t="str">
            <v>是</v>
          </cell>
          <cell r="I583">
            <v>5201979108</v>
          </cell>
          <cell r="J583" t="str">
            <v>男</v>
          </cell>
          <cell r="K583" t="str">
            <v>汉</v>
          </cell>
          <cell r="L583" t="str">
            <v>广西贵港</v>
          </cell>
          <cell r="M583" t="str">
            <v>共青团员</v>
          </cell>
          <cell r="N583" t="str">
            <v>450803200012305577</v>
          </cell>
        </row>
        <row r="584">
          <cell r="B584" t="str">
            <v>谢文豪</v>
          </cell>
          <cell r="C584" t="str">
            <v>建筑工程技术</v>
          </cell>
          <cell r="D584" t="str">
            <v>建工20-1</v>
          </cell>
          <cell r="E584" t="str">
            <v>2020年</v>
          </cell>
          <cell r="F584" t="str">
            <v>2020级</v>
          </cell>
          <cell r="G584" t="str">
            <v>专科</v>
          </cell>
          <cell r="H584" t="str">
            <v>是</v>
          </cell>
          <cell r="I584">
            <v>5201979109</v>
          </cell>
          <cell r="J584" t="str">
            <v>男</v>
          </cell>
          <cell r="K584" t="str">
            <v>汉</v>
          </cell>
          <cell r="L584" t="str">
            <v>安徽旌德</v>
          </cell>
          <cell r="M584" t="str">
            <v>共青团员</v>
          </cell>
          <cell r="N584" t="str">
            <v>342530200109201618</v>
          </cell>
        </row>
        <row r="585">
          <cell r="B585" t="str">
            <v>吴美康</v>
          </cell>
          <cell r="C585" t="str">
            <v>建筑工程技术</v>
          </cell>
          <cell r="D585" t="str">
            <v>建工20-1</v>
          </cell>
          <cell r="E585" t="str">
            <v>2020年</v>
          </cell>
          <cell r="F585" t="str">
            <v>2020级</v>
          </cell>
          <cell r="G585" t="str">
            <v>专科</v>
          </cell>
          <cell r="H585" t="str">
            <v>是</v>
          </cell>
          <cell r="I585">
            <v>5201979110</v>
          </cell>
          <cell r="J585" t="str">
            <v>男</v>
          </cell>
          <cell r="K585" t="str">
            <v>壮</v>
          </cell>
          <cell r="L585" t="str">
            <v>广西防城港</v>
          </cell>
          <cell r="M585" t="str">
            <v>共青团员</v>
          </cell>
          <cell r="N585" t="str">
            <v>450603200105310016</v>
          </cell>
        </row>
        <row r="586">
          <cell r="B586" t="str">
            <v>农财星</v>
          </cell>
          <cell r="C586" t="str">
            <v>建筑工程技术</v>
          </cell>
          <cell r="D586" t="str">
            <v>建工20-1</v>
          </cell>
          <cell r="E586" t="str">
            <v>2020年</v>
          </cell>
          <cell r="F586" t="str">
            <v>2020级</v>
          </cell>
          <cell r="G586" t="str">
            <v>专科</v>
          </cell>
          <cell r="H586" t="str">
            <v>是</v>
          </cell>
          <cell r="I586">
            <v>5201979111</v>
          </cell>
          <cell r="J586" t="str">
            <v>男</v>
          </cell>
          <cell r="K586" t="str">
            <v>壮</v>
          </cell>
          <cell r="L586" t="str">
            <v>广西那坡</v>
          </cell>
          <cell r="M586" t="str">
            <v>群众</v>
          </cell>
          <cell r="N586" t="str">
            <v>452627200110060915</v>
          </cell>
        </row>
        <row r="587">
          <cell r="B587" t="str">
            <v>韦苏</v>
          </cell>
          <cell r="C587" t="str">
            <v>建筑工程技术</v>
          </cell>
          <cell r="D587" t="str">
            <v>建工20-1</v>
          </cell>
          <cell r="E587" t="str">
            <v>2020年</v>
          </cell>
          <cell r="F587" t="str">
            <v>2020级</v>
          </cell>
          <cell r="G587" t="str">
            <v>专科</v>
          </cell>
          <cell r="H587" t="str">
            <v>是</v>
          </cell>
          <cell r="I587">
            <v>5201979112</v>
          </cell>
          <cell r="J587" t="str">
            <v>男</v>
          </cell>
          <cell r="K587" t="str">
            <v>壮</v>
          </cell>
          <cell r="L587" t="str">
            <v>广西南丹</v>
          </cell>
          <cell r="M587" t="str">
            <v>共青团员</v>
          </cell>
          <cell r="N587" t="str">
            <v>451221200108280336</v>
          </cell>
        </row>
        <row r="588">
          <cell r="B588" t="str">
            <v>黄宝添</v>
          </cell>
          <cell r="C588" t="str">
            <v>建筑工程技术</v>
          </cell>
          <cell r="D588" t="str">
            <v>建工20-1</v>
          </cell>
          <cell r="E588" t="str">
            <v>2020年</v>
          </cell>
          <cell r="F588" t="str">
            <v>2020级</v>
          </cell>
          <cell r="G588" t="str">
            <v>专科</v>
          </cell>
          <cell r="H588" t="str">
            <v>是</v>
          </cell>
          <cell r="I588">
            <v>5201979113</v>
          </cell>
          <cell r="J588" t="str">
            <v>男</v>
          </cell>
          <cell r="K588" t="str">
            <v>汉</v>
          </cell>
          <cell r="L588" t="str">
            <v>广西贵港</v>
          </cell>
          <cell r="M588" t="str">
            <v>群众</v>
          </cell>
          <cell r="N588" t="str">
            <v>45088120010127621X</v>
          </cell>
        </row>
        <row r="589">
          <cell r="B589" t="str">
            <v>黄斌</v>
          </cell>
          <cell r="C589" t="str">
            <v>建筑工程技术</v>
          </cell>
          <cell r="D589" t="str">
            <v>建工20-1</v>
          </cell>
          <cell r="E589" t="str">
            <v>2020年</v>
          </cell>
          <cell r="F589" t="str">
            <v>2020级</v>
          </cell>
          <cell r="G589" t="str">
            <v>专科</v>
          </cell>
          <cell r="H589" t="str">
            <v>是</v>
          </cell>
          <cell r="I589">
            <v>5201979114</v>
          </cell>
          <cell r="J589" t="str">
            <v>男</v>
          </cell>
          <cell r="K589" t="str">
            <v>壮</v>
          </cell>
          <cell r="L589" t="str">
            <v>广西百色</v>
          </cell>
          <cell r="M589" t="str">
            <v>群众</v>
          </cell>
          <cell r="N589" t="str">
            <v>452626200104030190</v>
          </cell>
        </row>
        <row r="590">
          <cell r="B590" t="str">
            <v>李雨晨</v>
          </cell>
          <cell r="C590" t="str">
            <v>建筑工程技术</v>
          </cell>
          <cell r="D590" t="str">
            <v>建工20-1</v>
          </cell>
          <cell r="E590" t="str">
            <v>2020年</v>
          </cell>
          <cell r="F590" t="str">
            <v>2020级</v>
          </cell>
          <cell r="G590" t="str">
            <v>专科</v>
          </cell>
          <cell r="H590" t="str">
            <v>是</v>
          </cell>
          <cell r="I590">
            <v>5201979115</v>
          </cell>
          <cell r="J590" t="str">
            <v>男</v>
          </cell>
          <cell r="K590" t="str">
            <v>汉</v>
          </cell>
          <cell r="L590" t="str">
            <v>广西柳州</v>
          </cell>
          <cell r="M590" t="str">
            <v>群众</v>
          </cell>
          <cell r="N590" t="str">
            <v>452702200102191171</v>
          </cell>
        </row>
        <row r="591">
          <cell r="B591" t="str">
            <v>韦金礼</v>
          </cell>
          <cell r="C591" t="str">
            <v>建筑工程技术</v>
          </cell>
          <cell r="D591" t="str">
            <v>建工20-1</v>
          </cell>
          <cell r="E591" t="str">
            <v>2020年</v>
          </cell>
          <cell r="F591" t="str">
            <v>2020级</v>
          </cell>
          <cell r="G591" t="str">
            <v>专科</v>
          </cell>
          <cell r="H591" t="str">
            <v>是</v>
          </cell>
          <cell r="I591">
            <v>5201979116</v>
          </cell>
          <cell r="J591" t="str">
            <v>男</v>
          </cell>
          <cell r="K591" t="str">
            <v>壮</v>
          </cell>
          <cell r="L591" t="str">
            <v>广西马山</v>
          </cell>
          <cell r="M591" t="str">
            <v>共青团员</v>
          </cell>
          <cell r="N591" t="str">
            <v>452127200109230617</v>
          </cell>
        </row>
        <row r="592">
          <cell r="B592" t="str">
            <v>黄海龙</v>
          </cell>
          <cell r="C592" t="str">
            <v>建筑工程技术</v>
          </cell>
          <cell r="D592" t="str">
            <v>建工20-1</v>
          </cell>
          <cell r="E592" t="str">
            <v>2020年</v>
          </cell>
          <cell r="F592" t="str">
            <v>2020级</v>
          </cell>
          <cell r="G592" t="str">
            <v>专科</v>
          </cell>
          <cell r="H592" t="str">
            <v>是</v>
          </cell>
          <cell r="I592">
            <v>5201979118</v>
          </cell>
          <cell r="J592" t="str">
            <v>男</v>
          </cell>
          <cell r="K592" t="str">
            <v>汉</v>
          </cell>
          <cell r="L592" t="str">
            <v>广西北流</v>
          </cell>
          <cell r="M592" t="str">
            <v>共青团员</v>
          </cell>
          <cell r="N592" t="str">
            <v>450981200106213950</v>
          </cell>
        </row>
        <row r="593">
          <cell r="B593" t="str">
            <v>李普松</v>
          </cell>
          <cell r="C593" t="str">
            <v>建筑工程技术</v>
          </cell>
          <cell r="D593" t="str">
            <v>建工20-1</v>
          </cell>
          <cell r="E593" t="str">
            <v>2020年</v>
          </cell>
          <cell r="F593" t="str">
            <v>2020级</v>
          </cell>
          <cell r="G593" t="str">
            <v>专科</v>
          </cell>
          <cell r="H593" t="str">
            <v>是</v>
          </cell>
          <cell r="I593">
            <v>5201979119</v>
          </cell>
          <cell r="J593" t="str">
            <v>男</v>
          </cell>
          <cell r="K593" t="str">
            <v>汉</v>
          </cell>
          <cell r="L593" t="str">
            <v>广西玉林</v>
          </cell>
          <cell r="M593" t="str">
            <v>共青团员</v>
          </cell>
          <cell r="N593" t="str">
            <v>450902200111056413</v>
          </cell>
        </row>
        <row r="594">
          <cell r="B594" t="str">
            <v>杨浩宇</v>
          </cell>
          <cell r="C594" t="str">
            <v>建筑工程技术</v>
          </cell>
          <cell r="D594" t="str">
            <v>建工20-1</v>
          </cell>
          <cell r="E594" t="str">
            <v>2020年</v>
          </cell>
          <cell r="F594" t="str">
            <v>2020级</v>
          </cell>
          <cell r="G594" t="str">
            <v>专科</v>
          </cell>
          <cell r="H594" t="str">
            <v>是</v>
          </cell>
          <cell r="I594">
            <v>5201979120</v>
          </cell>
          <cell r="J594" t="str">
            <v>男</v>
          </cell>
          <cell r="K594" t="str">
            <v>汉</v>
          </cell>
          <cell r="L594" t="str">
            <v>河北滦县</v>
          </cell>
          <cell r="M594" t="str">
            <v>共青团员</v>
          </cell>
          <cell r="N594" t="str">
            <v>450305200208162016</v>
          </cell>
        </row>
        <row r="595">
          <cell r="B595" t="str">
            <v>冯帅</v>
          </cell>
          <cell r="C595" t="str">
            <v>建筑工程技术</v>
          </cell>
          <cell r="D595" t="str">
            <v>建工20-1</v>
          </cell>
          <cell r="E595" t="str">
            <v>2020年</v>
          </cell>
          <cell r="F595" t="str">
            <v>2020级</v>
          </cell>
          <cell r="G595" t="str">
            <v>专科</v>
          </cell>
          <cell r="H595" t="str">
            <v>是</v>
          </cell>
          <cell r="I595">
            <v>5201979121</v>
          </cell>
          <cell r="J595" t="str">
            <v>男</v>
          </cell>
          <cell r="K595" t="str">
            <v>汉</v>
          </cell>
          <cell r="L595" t="str">
            <v>吉林扶余</v>
          </cell>
          <cell r="M595" t="str">
            <v>共青团员</v>
          </cell>
          <cell r="N595" t="str">
            <v>220724200209032617</v>
          </cell>
        </row>
        <row r="596">
          <cell r="B596" t="str">
            <v>刘业韬</v>
          </cell>
          <cell r="C596" t="str">
            <v>建筑工程技术</v>
          </cell>
          <cell r="D596" t="str">
            <v>建工20-1</v>
          </cell>
          <cell r="E596" t="str">
            <v>2020年</v>
          </cell>
          <cell r="F596" t="str">
            <v>2020级</v>
          </cell>
          <cell r="G596" t="str">
            <v>专科</v>
          </cell>
          <cell r="H596" t="str">
            <v>是</v>
          </cell>
          <cell r="I596">
            <v>5201979122</v>
          </cell>
          <cell r="J596" t="str">
            <v>男</v>
          </cell>
          <cell r="K596" t="str">
            <v>汉</v>
          </cell>
          <cell r="L596" t="str">
            <v>广西藤县</v>
          </cell>
          <cell r="M596" t="str">
            <v>共青团员</v>
          </cell>
          <cell r="N596" t="str">
            <v>450422200009101335</v>
          </cell>
        </row>
        <row r="597">
          <cell r="B597" t="str">
            <v>陈冬易</v>
          </cell>
          <cell r="C597" t="str">
            <v>建筑工程技术</v>
          </cell>
          <cell r="D597" t="str">
            <v>建工20-1</v>
          </cell>
          <cell r="E597" t="str">
            <v>2020年</v>
          </cell>
          <cell r="F597" t="str">
            <v>2020级</v>
          </cell>
          <cell r="G597" t="str">
            <v>专科</v>
          </cell>
          <cell r="H597" t="str">
            <v>是</v>
          </cell>
          <cell r="I597">
            <v>5201979123</v>
          </cell>
          <cell r="J597" t="str">
            <v>女</v>
          </cell>
          <cell r="K597" t="str">
            <v>汉</v>
          </cell>
          <cell r="L597" t="str">
            <v>广西贺州</v>
          </cell>
          <cell r="M597" t="str">
            <v>共青团员</v>
          </cell>
          <cell r="N597" t="str">
            <v>452402200008155506</v>
          </cell>
        </row>
        <row r="598">
          <cell r="B598" t="str">
            <v>秦磊</v>
          </cell>
          <cell r="C598" t="str">
            <v>建筑工程技术</v>
          </cell>
          <cell r="D598" t="str">
            <v>建工20-1</v>
          </cell>
          <cell r="E598" t="str">
            <v>2020年</v>
          </cell>
          <cell r="F598" t="str">
            <v>2020级</v>
          </cell>
          <cell r="G598" t="str">
            <v>专科</v>
          </cell>
          <cell r="H598" t="str">
            <v>是</v>
          </cell>
          <cell r="I598">
            <v>5201979124</v>
          </cell>
          <cell r="J598" t="str">
            <v>男</v>
          </cell>
          <cell r="K598" t="str">
            <v>汉</v>
          </cell>
          <cell r="L598" t="str">
            <v>广西桂林</v>
          </cell>
          <cell r="M598" t="str">
            <v>共青团员</v>
          </cell>
          <cell r="N598" t="str">
            <v>450323200106060310</v>
          </cell>
        </row>
        <row r="599">
          <cell r="B599" t="str">
            <v>罗程中</v>
          </cell>
          <cell r="C599" t="str">
            <v>建筑工程技术</v>
          </cell>
          <cell r="D599" t="str">
            <v>建工20-1</v>
          </cell>
          <cell r="E599" t="str">
            <v>2020年</v>
          </cell>
          <cell r="F599" t="str">
            <v>2020级</v>
          </cell>
          <cell r="G599" t="str">
            <v>专科</v>
          </cell>
          <cell r="H599" t="str">
            <v>是</v>
          </cell>
          <cell r="I599">
            <v>5201979125</v>
          </cell>
          <cell r="J599" t="str">
            <v>男</v>
          </cell>
          <cell r="K599" t="str">
            <v>汉</v>
          </cell>
          <cell r="L599" t="str">
            <v>广西南宁</v>
          </cell>
          <cell r="M599" t="str">
            <v>群众</v>
          </cell>
          <cell r="N599" t="str">
            <v>452127200106040033</v>
          </cell>
        </row>
        <row r="600">
          <cell r="B600" t="str">
            <v>冉毅宁</v>
          </cell>
          <cell r="C600" t="str">
            <v>建筑工程技术</v>
          </cell>
          <cell r="D600" t="str">
            <v>建工20-1</v>
          </cell>
          <cell r="E600" t="str">
            <v>2020年</v>
          </cell>
          <cell r="F600" t="str">
            <v>2020级</v>
          </cell>
          <cell r="G600" t="str">
            <v>专科</v>
          </cell>
          <cell r="H600" t="str">
            <v>是</v>
          </cell>
          <cell r="I600">
            <v>5201979126</v>
          </cell>
          <cell r="J600" t="str">
            <v>男</v>
          </cell>
          <cell r="K600" t="str">
            <v>汉</v>
          </cell>
          <cell r="L600" t="str">
            <v>广西河池</v>
          </cell>
          <cell r="M600" t="str">
            <v>群众</v>
          </cell>
          <cell r="N600" t="str">
            <v>451202200110110513</v>
          </cell>
        </row>
        <row r="601">
          <cell r="B601" t="str">
            <v>杨伟业</v>
          </cell>
          <cell r="C601" t="str">
            <v>建筑工程技术</v>
          </cell>
          <cell r="D601" t="str">
            <v>建工20-1</v>
          </cell>
          <cell r="E601" t="str">
            <v>2020年</v>
          </cell>
          <cell r="F601" t="str">
            <v>2020级</v>
          </cell>
          <cell r="G601" t="str">
            <v>专科</v>
          </cell>
          <cell r="H601" t="str">
            <v>是</v>
          </cell>
          <cell r="I601">
            <v>5201979127</v>
          </cell>
          <cell r="J601" t="str">
            <v>男</v>
          </cell>
          <cell r="K601" t="str">
            <v>汉</v>
          </cell>
          <cell r="L601" t="str">
            <v>广西贵港</v>
          </cell>
          <cell r="M601" t="str">
            <v>共青团员</v>
          </cell>
          <cell r="N601" t="str">
            <v>450802200207263817</v>
          </cell>
        </row>
        <row r="602">
          <cell r="B602" t="str">
            <v>钟贝</v>
          </cell>
          <cell r="C602" t="str">
            <v>建筑工程技术</v>
          </cell>
          <cell r="D602" t="str">
            <v>建工20-1</v>
          </cell>
          <cell r="E602" t="str">
            <v>2020年</v>
          </cell>
          <cell r="F602" t="str">
            <v>2020级</v>
          </cell>
          <cell r="G602" t="str">
            <v>专科</v>
          </cell>
          <cell r="H602" t="str">
            <v>是</v>
          </cell>
          <cell r="I602">
            <v>5201979128</v>
          </cell>
          <cell r="J602" t="str">
            <v>男</v>
          </cell>
          <cell r="K602" t="str">
            <v>汉</v>
          </cell>
          <cell r="L602" t="str">
            <v>广西河池</v>
          </cell>
          <cell r="M602" t="str">
            <v>群众</v>
          </cell>
          <cell r="N602" t="str">
            <v>452730200305150519</v>
          </cell>
        </row>
        <row r="603">
          <cell r="B603" t="str">
            <v>苏云康</v>
          </cell>
          <cell r="C603" t="str">
            <v>建筑工程技术</v>
          </cell>
          <cell r="D603" t="str">
            <v>建工20-1</v>
          </cell>
          <cell r="E603" t="str">
            <v>2020年</v>
          </cell>
          <cell r="F603" t="str">
            <v>2020级</v>
          </cell>
          <cell r="G603" t="str">
            <v>专科</v>
          </cell>
          <cell r="H603" t="str">
            <v>是</v>
          </cell>
          <cell r="I603">
            <v>5201979129</v>
          </cell>
          <cell r="J603" t="str">
            <v>男</v>
          </cell>
          <cell r="K603" t="str">
            <v>壮</v>
          </cell>
          <cell r="L603" t="str">
            <v>广西贵港</v>
          </cell>
          <cell r="M603" t="str">
            <v>共青团员</v>
          </cell>
          <cell r="N603" t="str">
            <v>45088120011005685x</v>
          </cell>
        </row>
        <row r="604">
          <cell r="B604" t="str">
            <v>吴晓华</v>
          </cell>
          <cell r="C604" t="str">
            <v>建筑工程技术</v>
          </cell>
          <cell r="D604" t="str">
            <v>建工20-1</v>
          </cell>
          <cell r="E604" t="str">
            <v>2020年</v>
          </cell>
          <cell r="F604" t="str">
            <v>2020级</v>
          </cell>
          <cell r="G604" t="str">
            <v>专科</v>
          </cell>
          <cell r="H604" t="str">
            <v>是</v>
          </cell>
          <cell r="I604">
            <v>5201979131</v>
          </cell>
          <cell r="J604" t="str">
            <v>男</v>
          </cell>
          <cell r="K604" t="str">
            <v>汉</v>
          </cell>
          <cell r="L604" t="str">
            <v>广西贵港</v>
          </cell>
          <cell r="M604" t="str">
            <v>群众</v>
          </cell>
          <cell r="N604" t="str">
            <v>45080220020201431X</v>
          </cell>
        </row>
        <row r="605">
          <cell r="B605" t="str">
            <v>王岩松</v>
          </cell>
          <cell r="C605" t="str">
            <v>建筑工程技术</v>
          </cell>
          <cell r="D605" t="str">
            <v>建工20-1</v>
          </cell>
          <cell r="E605" t="str">
            <v>2020年</v>
          </cell>
          <cell r="F605" t="str">
            <v>2020级</v>
          </cell>
          <cell r="G605" t="str">
            <v>专科</v>
          </cell>
          <cell r="H605" t="str">
            <v>是</v>
          </cell>
          <cell r="I605">
            <v>5201979132</v>
          </cell>
          <cell r="J605" t="str">
            <v>男</v>
          </cell>
          <cell r="K605" t="str">
            <v>满</v>
          </cell>
          <cell r="L605" t="str">
            <v>河北承德</v>
          </cell>
          <cell r="M605" t="str">
            <v>共青团员</v>
          </cell>
          <cell r="N605" t="str">
            <v>130825200002135918</v>
          </cell>
        </row>
        <row r="606">
          <cell r="B606" t="str">
            <v>乔奇</v>
          </cell>
          <cell r="C606" t="str">
            <v>建筑工程技术</v>
          </cell>
          <cell r="D606" t="str">
            <v>建工20-1</v>
          </cell>
          <cell r="E606" t="str">
            <v>2020年</v>
          </cell>
          <cell r="F606" t="str">
            <v>2020级</v>
          </cell>
          <cell r="G606" t="str">
            <v>专科</v>
          </cell>
          <cell r="H606" t="str">
            <v>是</v>
          </cell>
          <cell r="I606">
            <v>5201979133</v>
          </cell>
          <cell r="J606" t="str">
            <v>女</v>
          </cell>
          <cell r="K606" t="str">
            <v>汉</v>
          </cell>
          <cell r="L606" t="str">
            <v>山西祁县</v>
          </cell>
          <cell r="M606" t="str">
            <v>群众</v>
          </cell>
          <cell r="N606" t="str">
            <v>150104200108071127</v>
          </cell>
        </row>
        <row r="607">
          <cell r="B607" t="str">
            <v>韩佳恩</v>
          </cell>
          <cell r="C607" t="str">
            <v>建筑工程技术</v>
          </cell>
          <cell r="D607" t="str">
            <v>建工20-1</v>
          </cell>
          <cell r="E607" t="str">
            <v>2020年</v>
          </cell>
          <cell r="F607" t="str">
            <v>2020级</v>
          </cell>
          <cell r="G607" t="str">
            <v>专科</v>
          </cell>
          <cell r="H607" t="str">
            <v>是</v>
          </cell>
          <cell r="I607">
            <v>5201979134</v>
          </cell>
          <cell r="J607" t="str">
            <v>男</v>
          </cell>
          <cell r="K607" t="str">
            <v>汉</v>
          </cell>
          <cell r="L607" t="str">
            <v>内蒙古包头</v>
          </cell>
          <cell r="M607" t="str">
            <v>共青团员</v>
          </cell>
          <cell r="N607" t="str">
            <v>150927200201072114</v>
          </cell>
        </row>
        <row r="608">
          <cell r="B608" t="str">
            <v>葛詠辉</v>
          </cell>
          <cell r="C608" t="str">
            <v>建筑工程技术</v>
          </cell>
          <cell r="D608" t="str">
            <v>建工20-1</v>
          </cell>
          <cell r="E608" t="str">
            <v>2020年</v>
          </cell>
          <cell r="F608" t="str">
            <v>2020级</v>
          </cell>
          <cell r="G608" t="str">
            <v>专科</v>
          </cell>
          <cell r="H608" t="str">
            <v>是</v>
          </cell>
          <cell r="I608">
            <v>5201979135</v>
          </cell>
          <cell r="J608" t="str">
            <v>男</v>
          </cell>
          <cell r="K608" t="str">
            <v>汉</v>
          </cell>
          <cell r="L608" t="str">
            <v>江西赣州</v>
          </cell>
          <cell r="M608" t="str">
            <v>群众</v>
          </cell>
          <cell r="N608" t="str">
            <v>360731200104156554</v>
          </cell>
        </row>
        <row r="609">
          <cell r="B609" t="str">
            <v>李金源</v>
          </cell>
          <cell r="C609" t="str">
            <v>建筑工程技术</v>
          </cell>
          <cell r="D609" t="str">
            <v>建工20-1</v>
          </cell>
          <cell r="E609" t="str">
            <v>2020年</v>
          </cell>
          <cell r="F609" t="str">
            <v>2020级</v>
          </cell>
          <cell r="G609" t="str">
            <v>专科</v>
          </cell>
          <cell r="H609" t="str">
            <v>是</v>
          </cell>
          <cell r="I609">
            <v>5201979136</v>
          </cell>
          <cell r="J609" t="str">
            <v>女</v>
          </cell>
          <cell r="K609" t="str">
            <v>汉</v>
          </cell>
          <cell r="L609" t="str">
            <v>江苏淮安</v>
          </cell>
          <cell r="M609" t="str">
            <v>群众</v>
          </cell>
          <cell r="N609" t="str">
            <v>320802200203280522</v>
          </cell>
        </row>
        <row r="610">
          <cell r="B610" t="str">
            <v>罗柯</v>
          </cell>
          <cell r="C610" t="str">
            <v>建筑工程技术</v>
          </cell>
          <cell r="D610" t="str">
            <v>建工20-1</v>
          </cell>
          <cell r="E610" t="str">
            <v>2020年</v>
          </cell>
          <cell r="F610" t="str">
            <v>2020级</v>
          </cell>
          <cell r="G610" t="str">
            <v>专科</v>
          </cell>
          <cell r="H610" t="str">
            <v>是</v>
          </cell>
          <cell r="I610">
            <v>5201979130</v>
          </cell>
          <cell r="J610" t="str">
            <v>男</v>
          </cell>
          <cell r="K610" t="str">
            <v>壮</v>
          </cell>
          <cell r="L610" t="str">
            <v>广西柳州</v>
          </cell>
          <cell r="M610" t="str">
            <v>群众</v>
          </cell>
          <cell r="N610" t="str">
            <v>450223200102181515</v>
          </cell>
        </row>
        <row r="611">
          <cell r="B611" t="str">
            <v>唐小龙</v>
          </cell>
          <cell r="C611" t="str">
            <v>建筑工程技术</v>
          </cell>
          <cell r="D611" t="str">
            <v>建工20-1</v>
          </cell>
          <cell r="E611" t="str">
            <v>2021年</v>
          </cell>
          <cell r="F611" t="str">
            <v>2020级</v>
          </cell>
          <cell r="G611" t="str">
            <v>专科</v>
          </cell>
          <cell r="H611" t="str">
            <v>是</v>
          </cell>
          <cell r="I611">
            <v>5191979221</v>
          </cell>
          <cell r="J611" t="str">
            <v>男</v>
          </cell>
          <cell r="K611" t="str">
            <v>汉</v>
          </cell>
          <cell r="L611" t="str">
            <v>广西桂林</v>
          </cell>
          <cell r="M611" t="str">
            <v>共青团员</v>
          </cell>
          <cell r="N611" t="str">
            <v>450329199905051755</v>
          </cell>
        </row>
        <row r="612">
          <cell r="B612" t="str">
            <v>姚诚函</v>
          </cell>
          <cell r="C612" t="str">
            <v>建筑工程技术</v>
          </cell>
          <cell r="D612" t="str">
            <v>建工20-2</v>
          </cell>
          <cell r="E612" t="str">
            <v>2020年</v>
          </cell>
          <cell r="F612" t="str">
            <v>2020级</v>
          </cell>
          <cell r="G612" t="str">
            <v>专科</v>
          </cell>
          <cell r="H612" t="str">
            <v>是</v>
          </cell>
          <cell r="I612">
            <v>5201950234</v>
          </cell>
          <cell r="J612" t="str">
            <v>男</v>
          </cell>
          <cell r="K612" t="str">
            <v>汉</v>
          </cell>
          <cell r="L612" t="str">
            <v>广西柳州</v>
          </cell>
          <cell r="M612" t="str">
            <v>共青团员</v>
          </cell>
          <cell r="N612" t="str">
            <v>450205200205191916</v>
          </cell>
        </row>
        <row r="613">
          <cell r="B613" t="str">
            <v>刘国莹</v>
          </cell>
          <cell r="C613" t="str">
            <v>建筑工程技术</v>
          </cell>
          <cell r="D613" t="str">
            <v>建工20-2</v>
          </cell>
          <cell r="E613" t="str">
            <v>2020年</v>
          </cell>
          <cell r="F613" t="str">
            <v>2020级</v>
          </cell>
          <cell r="G613" t="str">
            <v>专科</v>
          </cell>
          <cell r="H613" t="str">
            <v>是</v>
          </cell>
          <cell r="I613">
            <v>5201979201</v>
          </cell>
          <cell r="J613" t="str">
            <v>男</v>
          </cell>
          <cell r="K613" t="str">
            <v>汉</v>
          </cell>
          <cell r="L613" t="str">
            <v>重庆梁平</v>
          </cell>
          <cell r="M613" t="str">
            <v>共青团员</v>
          </cell>
          <cell r="N613" t="str">
            <v>500228200211071290</v>
          </cell>
        </row>
        <row r="614">
          <cell r="B614" t="str">
            <v>谭科妍</v>
          </cell>
          <cell r="C614" t="str">
            <v>建筑工程技术</v>
          </cell>
          <cell r="D614" t="str">
            <v>建工20-2</v>
          </cell>
          <cell r="E614" t="str">
            <v>2020年</v>
          </cell>
          <cell r="F614" t="str">
            <v>2020级</v>
          </cell>
          <cell r="G614" t="str">
            <v>专科</v>
          </cell>
          <cell r="H614" t="str">
            <v>是</v>
          </cell>
          <cell r="I614">
            <v>5201979202</v>
          </cell>
          <cell r="J614" t="str">
            <v>女</v>
          </cell>
          <cell r="K614" t="str">
            <v>汉</v>
          </cell>
          <cell r="L614" t="str">
            <v>陕西西安</v>
          </cell>
          <cell r="M614" t="str">
            <v>共青团员</v>
          </cell>
          <cell r="N614" t="str">
            <v>610114200003292525</v>
          </cell>
        </row>
        <row r="615">
          <cell r="B615" t="str">
            <v>徐艳华</v>
          </cell>
          <cell r="C615" t="str">
            <v>建筑工程技术</v>
          </cell>
          <cell r="D615" t="str">
            <v>建工20-2</v>
          </cell>
          <cell r="E615" t="str">
            <v>2020年</v>
          </cell>
          <cell r="F615" t="str">
            <v>2020级</v>
          </cell>
          <cell r="G615" t="str">
            <v>专科</v>
          </cell>
          <cell r="H615" t="str">
            <v>是</v>
          </cell>
          <cell r="I615">
            <v>5201979203</v>
          </cell>
          <cell r="J615" t="str">
            <v>男</v>
          </cell>
          <cell r="K615" t="str">
            <v>汉</v>
          </cell>
          <cell r="L615" t="str">
            <v>河南渭河</v>
          </cell>
          <cell r="M615" t="str">
            <v>共青团员</v>
          </cell>
          <cell r="N615" t="str">
            <v>411104200105200012</v>
          </cell>
        </row>
        <row r="616">
          <cell r="B616" t="str">
            <v>黄荷</v>
          </cell>
          <cell r="C616" t="str">
            <v>建筑工程技术</v>
          </cell>
          <cell r="D616" t="str">
            <v>建工20-2</v>
          </cell>
          <cell r="E616" t="str">
            <v>2020年</v>
          </cell>
          <cell r="F616" t="str">
            <v>2020级</v>
          </cell>
          <cell r="G616" t="str">
            <v>专科</v>
          </cell>
          <cell r="H616" t="str">
            <v>是</v>
          </cell>
          <cell r="I616">
            <v>5201979205</v>
          </cell>
          <cell r="J616" t="str">
            <v>男</v>
          </cell>
          <cell r="K616" t="str">
            <v>壮</v>
          </cell>
          <cell r="L616" t="str">
            <v>广西百色</v>
          </cell>
          <cell r="M616" t="str">
            <v>共青团员</v>
          </cell>
          <cell r="N616" t="str">
            <v>452625200001153378</v>
          </cell>
        </row>
        <row r="617">
          <cell r="B617" t="str">
            <v>潘金禧</v>
          </cell>
          <cell r="C617" t="str">
            <v>建筑工程技术</v>
          </cell>
          <cell r="D617" t="str">
            <v>建工20-2</v>
          </cell>
          <cell r="E617" t="str">
            <v>2020年</v>
          </cell>
          <cell r="F617" t="str">
            <v>2020级</v>
          </cell>
          <cell r="G617" t="str">
            <v>专科</v>
          </cell>
          <cell r="H617" t="str">
            <v>是</v>
          </cell>
          <cell r="I617">
            <v>5201979206</v>
          </cell>
          <cell r="J617" t="str">
            <v>男</v>
          </cell>
          <cell r="K617" t="str">
            <v>壮</v>
          </cell>
          <cell r="L617" t="str">
            <v>广西大新</v>
          </cell>
          <cell r="M617" t="str">
            <v>群众</v>
          </cell>
          <cell r="N617" t="str">
            <v>452130200001011533</v>
          </cell>
        </row>
        <row r="618">
          <cell r="B618" t="str">
            <v>刘书翔</v>
          </cell>
          <cell r="C618" t="str">
            <v>建筑工程技术</v>
          </cell>
          <cell r="D618" t="str">
            <v>建工20-2</v>
          </cell>
          <cell r="E618" t="str">
            <v>2020年</v>
          </cell>
          <cell r="F618" t="str">
            <v>2020级</v>
          </cell>
          <cell r="G618" t="str">
            <v>专科</v>
          </cell>
          <cell r="H618" t="str">
            <v>是</v>
          </cell>
          <cell r="I618">
            <v>5201979207</v>
          </cell>
          <cell r="J618" t="str">
            <v>男</v>
          </cell>
          <cell r="K618" t="str">
            <v>汉</v>
          </cell>
          <cell r="L618" t="str">
            <v>广西贺州</v>
          </cell>
          <cell r="M618" t="str">
            <v>共青团员</v>
          </cell>
          <cell r="N618" t="str">
            <v>452402200112274214</v>
          </cell>
        </row>
        <row r="619">
          <cell r="B619" t="str">
            <v>薛邦颂</v>
          </cell>
          <cell r="C619" t="str">
            <v>建筑工程技术</v>
          </cell>
          <cell r="D619" t="str">
            <v>建工20-2</v>
          </cell>
          <cell r="E619" t="str">
            <v>2020年</v>
          </cell>
          <cell r="F619" t="str">
            <v>2020级</v>
          </cell>
          <cell r="G619" t="str">
            <v>专科</v>
          </cell>
          <cell r="H619" t="str">
            <v>是</v>
          </cell>
          <cell r="I619">
            <v>5201979208</v>
          </cell>
          <cell r="J619" t="str">
            <v>男</v>
          </cell>
          <cell r="K619" t="str">
            <v>汉</v>
          </cell>
          <cell r="L619" t="str">
            <v>广西来宾</v>
          </cell>
          <cell r="M619" t="str">
            <v>共青团员</v>
          </cell>
          <cell r="N619" t="str">
            <v>452225200112011717</v>
          </cell>
        </row>
        <row r="620">
          <cell r="B620" t="str">
            <v>宋星龙</v>
          </cell>
          <cell r="C620" t="str">
            <v>建筑工程技术</v>
          </cell>
          <cell r="D620" t="str">
            <v>建工20-2</v>
          </cell>
          <cell r="E620" t="str">
            <v>2020年</v>
          </cell>
          <cell r="F620" t="str">
            <v>2020级</v>
          </cell>
          <cell r="G620" t="str">
            <v>专科</v>
          </cell>
          <cell r="H620" t="str">
            <v>是</v>
          </cell>
          <cell r="I620">
            <v>5201979209</v>
          </cell>
          <cell r="J620" t="str">
            <v>男</v>
          </cell>
          <cell r="K620" t="str">
            <v>汉</v>
          </cell>
          <cell r="L620" t="str">
            <v>湖南衡阳</v>
          </cell>
          <cell r="M620" t="str">
            <v>共青团员</v>
          </cell>
          <cell r="N620" t="str">
            <v>430422200111029890</v>
          </cell>
        </row>
        <row r="621">
          <cell r="B621" t="str">
            <v>裴焕贤</v>
          </cell>
          <cell r="C621" t="str">
            <v>建筑工程技术</v>
          </cell>
          <cell r="D621" t="str">
            <v>建工20-2</v>
          </cell>
          <cell r="E621" t="str">
            <v>2020年</v>
          </cell>
          <cell r="F621" t="str">
            <v>2020级</v>
          </cell>
          <cell r="G621" t="str">
            <v>专科</v>
          </cell>
          <cell r="H621" t="str">
            <v>是</v>
          </cell>
          <cell r="I621">
            <v>5201979210</v>
          </cell>
          <cell r="J621" t="str">
            <v>男</v>
          </cell>
          <cell r="K621" t="str">
            <v>汉</v>
          </cell>
          <cell r="L621" t="str">
            <v>广西北海</v>
          </cell>
          <cell r="M621" t="str">
            <v>共青团员</v>
          </cell>
          <cell r="N621" t="str">
            <v>450521200110131511</v>
          </cell>
        </row>
        <row r="622">
          <cell r="B622" t="str">
            <v>江永端</v>
          </cell>
          <cell r="C622" t="str">
            <v>建筑工程技术</v>
          </cell>
          <cell r="D622" t="str">
            <v>建工20-2</v>
          </cell>
          <cell r="E622" t="str">
            <v>2020年</v>
          </cell>
          <cell r="F622" t="str">
            <v>2020级</v>
          </cell>
          <cell r="G622" t="str">
            <v>专科</v>
          </cell>
          <cell r="H622" t="str">
            <v>是</v>
          </cell>
          <cell r="I622">
            <v>5201979211</v>
          </cell>
          <cell r="J622" t="str">
            <v>男</v>
          </cell>
          <cell r="K622" t="str">
            <v>汉</v>
          </cell>
          <cell r="L622" t="str">
            <v>广西来宾</v>
          </cell>
          <cell r="M622" t="str">
            <v>群众</v>
          </cell>
          <cell r="N622" t="str">
            <v>452225200109271358</v>
          </cell>
        </row>
        <row r="623">
          <cell r="B623" t="str">
            <v>利保康</v>
          </cell>
          <cell r="C623" t="str">
            <v>建筑工程技术</v>
          </cell>
          <cell r="D623" t="str">
            <v>建工20-2</v>
          </cell>
          <cell r="E623" t="str">
            <v>2020年</v>
          </cell>
          <cell r="F623" t="str">
            <v>2020级</v>
          </cell>
          <cell r="G623" t="str">
            <v>专科</v>
          </cell>
          <cell r="H623" t="str">
            <v>是</v>
          </cell>
          <cell r="I623">
            <v>5201979212</v>
          </cell>
          <cell r="J623" t="str">
            <v>男</v>
          </cell>
          <cell r="K623" t="str">
            <v>壮</v>
          </cell>
          <cell r="L623" t="str">
            <v>广西钦州</v>
          </cell>
          <cell r="M623" t="str">
            <v>共青团员</v>
          </cell>
          <cell r="N623" t="str">
            <v>450703200009262718</v>
          </cell>
        </row>
        <row r="624">
          <cell r="B624" t="str">
            <v>罗展越</v>
          </cell>
          <cell r="C624" t="str">
            <v>建筑工程技术</v>
          </cell>
          <cell r="D624" t="str">
            <v>建工20-2</v>
          </cell>
          <cell r="E624" t="str">
            <v>2020年</v>
          </cell>
          <cell r="F624" t="str">
            <v>2020级</v>
          </cell>
          <cell r="G624" t="str">
            <v>专科</v>
          </cell>
          <cell r="H624" t="str">
            <v>是</v>
          </cell>
          <cell r="I624">
            <v>5201979213</v>
          </cell>
          <cell r="J624" t="str">
            <v>男</v>
          </cell>
          <cell r="K624" t="str">
            <v>汉</v>
          </cell>
          <cell r="L624" t="str">
            <v>广西贵港</v>
          </cell>
          <cell r="M624" t="str">
            <v>共青团员</v>
          </cell>
          <cell r="N624" t="str">
            <v>450803200211147559</v>
          </cell>
        </row>
        <row r="625">
          <cell r="B625" t="str">
            <v>黄明宁</v>
          </cell>
          <cell r="C625" t="str">
            <v>建筑工程技术</v>
          </cell>
          <cell r="D625" t="str">
            <v>建工20-2</v>
          </cell>
          <cell r="E625" t="str">
            <v>2020年</v>
          </cell>
          <cell r="F625" t="str">
            <v>2020级</v>
          </cell>
          <cell r="G625" t="str">
            <v>专科</v>
          </cell>
          <cell r="H625" t="str">
            <v>是</v>
          </cell>
          <cell r="I625">
            <v>5201979214</v>
          </cell>
          <cell r="J625" t="str">
            <v>男</v>
          </cell>
          <cell r="K625" t="str">
            <v>壮</v>
          </cell>
          <cell r="L625" t="str">
            <v>广西南宁</v>
          </cell>
          <cell r="M625" t="str">
            <v>共青团员</v>
          </cell>
          <cell r="N625" t="str">
            <v>451402200111222016</v>
          </cell>
        </row>
        <row r="626">
          <cell r="B626" t="str">
            <v>张琼方</v>
          </cell>
          <cell r="C626" t="str">
            <v>建筑工程技术</v>
          </cell>
          <cell r="D626" t="str">
            <v>建工20-2</v>
          </cell>
          <cell r="E626" t="str">
            <v>2020年</v>
          </cell>
          <cell r="F626" t="str">
            <v>2020级</v>
          </cell>
          <cell r="G626" t="str">
            <v>专科</v>
          </cell>
          <cell r="H626" t="str">
            <v>是</v>
          </cell>
          <cell r="I626">
            <v>5201979215</v>
          </cell>
          <cell r="J626" t="str">
            <v>女</v>
          </cell>
          <cell r="K626" t="str">
            <v>汉</v>
          </cell>
          <cell r="L626" t="str">
            <v>广西容县</v>
          </cell>
          <cell r="M626" t="str">
            <v>共青团员</v>
          </cell>
          <cell r="N626" t="str">
            <v>450921200107110842</v>
          </cell>
        </row>
        <row r="627">
          <cell r="B627" t="str">
            <v>杨振鸿</v>
          </cell>
          <cell r="C627" t="str">
            <v>建筑工程技术</v>
          </cell>
          <cell r="D627" t="str">
            <v>建工20-2</v>
          </cell>
          <cell r="E627" t="str">
            <v>2020年</v>
          </cell>
          <cell r="F627" t="str">
            <v>2020级</v>
          </cell>
          <cell r="G627" t="str">
            <v>专科</v>
          </cell>
          <cell r="H627" t="str">
            <v>是</v>
          </cell>
          <cell r="I627">
            <v>5201979216</v>
          </cell>
          <cell r="J627" t="str">
            <v>男</v>
          </cell>
          <cell r="K627" t="str">
            <v>壮</v>
          </cell>
          <cell r="L627" t="str">
            <v>广西钦州</v>
          </cell>
          <cell r="M627" t="str">
            <v>群众</v>
          </cell>
          <cell r="N627" t="str">
            <v>450703200203100915</v>
          </cell>
        </row>
        <row r="628">
          <cell r="B628" t="str">
            <v>赵爽</v>
          </cell>
          <cell r="C628" t="str">
            <v>建筑工程技术</v>
          </cell>
          <cell r="D628" t="str">
            <v>建工20-2</v>
          </cell>
          <cell r="E628" t="str">
            <v>2020年</v>
          </cell>
          <cell r="F628" t="str">
            <v>2020级</v>
          </cell>
          <cell r="G628" t="str">
            <v>专科</v>
          </cell>
          <cell r="H628" t="str">
            <v>是</v>
          </cell>
          <cell r="I628">
            <v>5201979217</v>
          </cell>
          <cell r="J628" t="str">
            <v>男</v>
          </cell>
          <cell r="K628" t="str">
            <v>汉</v>
          </cell>
          <cell r="L628" t="str">
            <v>广西桂林</v>
          </cell>
          <cell r="M628" t="str">
            <v>群众</v>
          </cell>
          <cell r="N628" t="str">
            <v>450323200009182711</v>
          </cell>
        </row>
        <row r="629">
          <cell r="B629" t="str">
            <v>陈峰</v>
          </cell>
          <cell r="C629" t="str">
            <v>建筑工程技术</v>
          </cell>
          <cell r="D629" t="str">
            <v>建工20-2</v>
          </cell>
          <cell r="E629" t="str">
            <v>2020年</v>
          </cell>
          <cell r="F629" t="str">
            <v>2020级</v>
          </cell>
          <cell r="G629" t="str">
            <v>专科</v>
          </cell>
          <cell r="H629" t="str">
            <v>是</v>
          </cell>
          <cell r="I629">
            <v>5201979218</v>
          </cell>
          <cell r="J629" t="str">
            <v>男</v>
          </cell>
          <cell r="K629" t="str">
            <v>汉</v>
          </cell>
          <cell r="L629" t="str">
            <v>广西南宁</v>
          </cell>
          <cell r="M629" t="str">
            <v>共青团员</v>
          </cell>
          <cell r="N629" t="str">
            <v>450111200101261811</v>
          </cell>
        </row>
        <row r="630">
          <cell r="B630" t="str">
            <v>张欢</v>
          </cell>
          <cell r="C630" t="str">
            <v>建筑工程技术</v>
          </cell>
          <cell r="D630" t="str">
            <v>建工20-2</v>
          </cell>
          <cell r="E630" t="str">
            <v>2020年</v>
          </cell>
          <cell r="F630" t="str">
            <v>2020级</v>
          </cell>
          <cell r="G630" t="str">
            <v>专科</v>
          </cell>
          <cell r="H630" t="str">
            <v>是</v>
          </cell>
          <cell r="I630">
            <v>5201979219</v>
          </cell>
          <cell r="J630" t="str">
            <v>男</v>
          </cell>
          <cell r="K630" t="str">
            <v>汉</v>
          </cell>
          <cell r="L630" t="str">
            <v>广西柳州</v>
          </cell>
          <cell r="M630" t="str">
            <v>共青团员</v>
          </cell>
          <cell r="N630" t="str">
            <v>452227200103021617</v>
          </cell>
        </row>
        <row r="631">
          <cell r="B631" t="str">
            <v>雷桂东</v>
          </cell>
          <cell r="C631" t="str">
            <v>建筑工程技术</v>
          </cell>
          <cell r="D631" t="str">
            <v>建工20-2</v>
          </cell>
          <cell r="E631" t="str">
            <v>2020年</v>
          </cell>
          <cell r="F631" t="str">
            <v>2020级</v>
          </cell>
          <cell r="G631" t="str">
            <v>专科</v>
          </cell>
          <cell r="H631" t="str">
            <v>是</v>
          </cell>
          <cell r="I631">
            <v>5201979220</v>
          </cell>
          <cell r="J631" t="str">
            <v>男</v>
          </cell>
          <cell r="K631" t="str">
            <v>汉</v>
          </cell>
          <cell r="L631" t="str">
            <v>广西梧州</v>
          </cell>
          <cell r="M631" t="str">
            <v>共青团员</v>
          </cell>
          <cell r="N631" t="str">
            <v>450403200206261515</v>
          </cell>
        </row>
        <row r="632">
          <cell r="B632" t="str">
            <v>邓杰</v>
          </cell>
          <cell r="C632" t="str">
            <v>建筑工程技术</v>
          </cell>
          <cell r="D632" t="str">
            <v>建工20-2</v>
          </cell>
          <cell r="E632" t="str">
            <v>2020年</v>
          </cell>
          <cell r="F632" t="str">
            <v>2020级</v>
          </cell>
          <cell r="G632" t="str">
            <v>专科</v>
          </cell>
          <cell r="H632" t="str">
            <v>是</v>
          </cell>
          <cell r="I632">
            <v>5201979221</v>
          </cell>
          <cell r="J632" t="str">
            <v>男</v>
          </cell>
          <cell r="K632" t="str">
            <v>壮</v>
          </cell>
          <cell r="L632" t="str">
            <v>广西河池</v>
          </cell>
          <cell r="M632" t="str">
            <v>群众</v>
          </cell>
          <cell r="N632" t="str">
            <v>451228200206032912</v>
          </cell>
        </row>
        <row r="633">
          <cell r="B633" t="str">
            <v>陈思念</v>
          </cell>
          <cell r="C633" t="str">
            <v>建筑工程技术</v>
          </cell>
          <cell r="D633" t="str">
            <v>建工20-2</v>
          </cell>
          <cell r="E633" t="str">
            <v>2020年</v>
          </cell>
          <cell r="F633" t="str">
            <v>2020级</v>
          </cell>
          <cell r="G633" t="str">
            <v>专科</v>
          </cell>
          <cell r="H633" t="str">
            <v>是</v>
          </cell>
          <cell r="I633">
            <v>5201979222</v>
          </cell>
          <cell r="J633" t="str">
            <v>女</v>
          </cell>
          <cell r="K633" t="str">
            <v>壮</v>
          </cell>
          <cell r="L633" t="str">
            <v>广西河池</v>
          </cell>
          <cell r="M633" t="str">
            <v>共青团员</v>
          </cell>
          <cell r="N633" t="str">
            <v>452725200205310588</v>
          </cell>
        </row>
        <row r="634">
          <cell r="B634" t="str">
            <v>许正逍</v>
          </cell>
          <cell r="C634" t="str">
            <v>建筑工程技术</v>
          </cell>
          <cell r="D634" t="str">
            <v>建工20-2</v>
          </cell>
          <cell r="E634" t="str">
            <v>2020年</v>
          </cell>
          <cell r="F634" t="str">
            <v>2020级</v>
          </cell>
          <cell r="G634" t="str">
            <v>专科</v>
          </cell>
          <cell r="H634" t="str">
            <v>是</v>
          </cell>
          <cell r="I634">
            <v>5201979223</v>
          </cell>
          <cell r="J634" t="str">
            <v>男</v>
          </cell>
          <cell r="K634" t="str">
            <v>汉</v>
          </cell>
          <cell r="L634" t="str">
            <v>广西百色</v>
          </cell>
          <cell r="M634" t="str">
            <v>共青团员</v>
          </cell>
          <cell r="N634" t="str">
            <v>452629200101162736</v>
          </cell>
        </row>
        <row r="635">
          <cell r="B635" t="str">
            <v>农吉颂</v>
          </cell>
          <cell r="C635" t="str">
            <v>建筑工程技术</v>
          </cell>
          <cell r="D635" t="str">
            <v>建工20-2</v>
          </cell>
          <cell r="E635" t="str">
            <v>2020年</v>
          </cell>
          <cell r="F635" t="str">
            <v>2020级</v>
          </cell>
          <cell r="G635" t="str">
            <v>专科</v>
          </cell>
          <cell r="H635" t="str">
            <v>是</v>
          </cell>
          <cell r="I635">
            <v>5201979224</v>
          </cell>
          <cell r="J635" t="str">
            <v>男</v>
          </cell>
          <cell r="K635" t="str">
            <v>壮</v>
          </cell>
          <cell r="L635" t="str">
            <v>广西百色</v>
          </cell>
          <cell r="M635" t="str">
            <v>共青团员</v>
          </cell>
          <cell r="N635" t="str">
            <v>452630200111240318</v>
          </cell>
        </row>
        <row r="636">
          <cell r="B636" t="str">
            <v>容文庆</v>
          </cell>
          <cell r="C636" t="str">
            <v>建筑工程技术</v>
          </cell>
          <cell r="D636" t="str">
            <v>建工20-2</v>
          </cell>
          <cell r="E636" t="str">
            <v>2020年</v>
          </cell>
          <cell r="F636" t="str">
            <v>2020级</v>
          </cell>
          <cell r="G636" t="str">
            <v>专科</v>
          </cell>
          <cell r="H636" t="str">
            <v>是</v>
          </cell>
          <cell r="I636">
            <v>5201979225</v>
          </cell>
          <cell r="J636" t="str">
            <v>男</v>
          </cell>
          <cell r="K636" t="str">
            <v>汉</v>
          </cell>
          <cell r="L636" t="str">
            <v>广西南宁</v>
          </cell>
          <cell r="M636" t="str">
            <v>群众</v>
          </cell>
          <cell r="N636" t="str">
            <v>450881200201090893</v>
          </cell>
        </row>
        <row r="637">
          <cell r="B637" t="str">
            <v>陈桂权</v>
          </cell>
          <cell r="C637" t="str">
            <v>建筑工程技术</v>
          </cell>
          <cell r="D637" t="str">
            <v>建工20-2</v>
          </cell>
          <cell r="E637" t="str">
            <v>2020年</v>
          </cell>
          <cell r="F637" t="str">
            <v>2020级</v>
          </cell>
          <cell r="G637" t="str">
            <v>专科</v>
          </cell>
          <cell r="H637" t="str">
            <v>是</v>
          </cell>
          <cell r="I637">
            <v>5201979226</v>
          </cell>
          <cell r="J637" t="str">
            <v>男</v>
          </cell>
          <cell r="K637" t="str">
            <v>汉</v>
          </cell>
          <cell r="L637" t="str">
            <v>广西贺州</v>
          </cell>
          <cell r="M637" t="str">
            <v>共青团员</v>
          </cell>
          <cell r="N637" t="str">
            <v>452427200202011917</v>
          </cell>
        </row>
        <row r="638">
          <cell r="B638" t="str">
            <v>彭岗韬</v>
          </cell>
          <cell r="C638" t="str">
            <v>建筑工程技术</v>
          </cell>
          <cell r="D638" t="str">
            <v>建工20-2</v>
          </cell>
          <cell r="E638" t="str">
            <v>2020年</v>
          </cell>
          <cell r="F638" t="str">
            <v>2020级</v>
          </cell>
          <cell r="G638" t="str">
            <v>专科</v>
          </cell>
          <cell r="H638" t="str">
            <v>是</v>
          </cell>
          <cell r="I638">
            <v>5201979227</v>
          </cell>
          <cell r="J638" t="str">
            <v>男</v>
          </cell>
          <cell r="K638" t="str">
            <v>汉</v>
          </cell>
          <cell r="L638" t="str">
            <v>广西河池</v>
          </cell>
          <cell r="M638" t="str">
            <v>群众</v>
          </cell>
          <cell r="N638" t="str">
            <v>451223200110080715</v>
          </cell>
        </row>
        <row r="639">
          <cell r="B639" t="str">
            <v>杨芳勋</v>
          </cell>
          <cell r="C639" t="str">
            <v>建筑工程技术</v>
          </cell>
          <cell r="D639" t="str">
            <v>建工20-2</v>
          </cell>
          <cell r="E639" t="str">
            <v>2020年</v>
          </cell>
          <cell r="F639" t="str">
            <v>2020级</v>
          </cell>
          <cell r="G639" t="str">
            <v>专科</v>
          </cell>
          <cell r="H639" t="str">
            <v>是</v>
          </cell>
          <cell r="I639">
            <v>5201979228</v>
          </cell>
          <cell r="J639" t="str">
            <v>男</v>
          </cell>
          <cell r="K639" t="str">
            <v>汉</v>
          </cell>
          <cell r="L639" t="str">
            <v>广西钦州</v>
          </cell>
          <cell r="M639" t="str">
            <v>共青团员</v>
          </cell>
          <cell r="N639" t="str">
            <v>450702200206164512</v>
          </cell>
        </row>
        <row r="640">
          <cell r="B640" t="str">
            <v>李阳</v>
          </cell>
          <cell r="C640" t="str">
            <v>建筑工程技术</v>
          </cell>
          <cell r="D640" t="str">
            <v>建工20-2</v>
          </cell>
          <cell r="E640" t="str">
            <v>2020年</v>
          </cell>
          <cell r="F640" t="str">
            <v>2020级</v>
          </cell>
          <cell r="G640" t="str">
            <v>专科</v>
          </cell>
          <cell r="H640" t="str">
            <v>是</v>
          </cell>
          <cell r="I640">
            <v>5201979229</v>
          </cell>
          <cell r="J640" t="str">
            <v>男</v>
          </cell>
          <cell r="K640" t="str">
            <v>壮</v>
          </cell>
          <cell r="L640" t="str">
            <v>广西南宁</v>
          </cell>
          <cell r="M640" t="str">
            <v>群众</v>
          </cell>
          <cell r="N640" t="str">
            <v>450107200111092412</v>
          </cell>
        </row>
        <row r="641">
          <cell r="B641" t="str">
            <v>严木林</v>
          </cell>
          <cell r="C641" t="str">
            <v>建筑工程技术</v>
          </cell>
          <cell r="D641" t="str">
            <v>建工20-2</v>
          </cell>
          <cell r="E641" t="str">
            <v>2020年</v>
          </cell>
          <cell r="F641" t="str">
            <v>2020级</v>
          </cell>
          <cell r="G641" t="str">
            <v>专科</v>
          </cell>
          <cell r="H641" t="str">
            <v>是</v>
          </cell>
          <cell r="I641">
            <v>5201979230</v>
          </cell>
          <cell r="J641" t="str">
            <v>男</v>
          </cell>
          <cell r="K641" t="str">
            <v>汉</v>
          </cell>
          <cell r="L641" t="str">
            <v>广西梧州</v>
          </cell>
          <cell r="M641" t="str">
            <v>共青团员</v>
          </cell>
          <cell r="N641" t="str">
            <v>45048120020115041X</v>
          </cell>
        </row>
        <row r="642">
          <cell r="B642" t="str">
            <v>刘圆</v>
          </cell>
          <cell r="C642" t="str">
            <v>建筑工程技术</v>
          </cell>
          <cell r="D642" t="str">
            <v>建工20-2</v>
          </cell>
          <cell r="E642" t="str">
            <v>2020年</v>
          </cell>
          <cell r="F642" t="str">
            <v>2020级</v>
          </cell>
          <cell r="G642" t="str">
            <v>专科</v>
          </cell>
          <cell r="H642" t="str">
            <v>是</v>
          </cell>
          <cell r="I642">
            <v>5201979231</v>
          </cell>
          <cell r="J642" t="str">
            <v>女</v>
          </cell>
          <cell r="K642" t="str">
            <v>汉</v>
          </cell>
          <cell r="L642" t="str">
            <v>内蒙古赤峰</v>
          </cell>
          <cell r="M642" t="str">
            <v>群众</v>
          </cell>
          <cell r="N642" t="str">
            <v>15040420028321484X</v>
          </cell>
        </row>
        <row r="643">
          <cell r="B643" t="str">
            <v>魏梓鹏</v>
          </cell>
          <cell r="C643" t="str">
            <v>建筑工程技术</v>
          </cell>
          <cell r="D643" t="str">
            <v>建工20-2</v>
          </cell>
          <cell r="E643" t="str">
            <v>2020年</v>
          </cell>
          <cell r="F643" t="str">
            <v>2020级</v>
          </cell>
          <cell r="G643" t="str">
            <v>专科</v>
          </cell>
          <cell r="H643" t="str">
            <v>是</v>
          </cell>
          <cell r="I643">
            <v>5201979233</v>
          </cell>
          <cell r="J643" t="str">
            <v>男</v>
          </cell>
          <cell r="K643" t="str">
            <v>汉</v>
          </cell>
          <cell r="L643" t="str">
            <v>江苏徐州</v>
          </cell>
          <cell r="M643" t="str">
            <v>共青团员</v>
          </cell>
          <cell r="N643" t="str">
            <v>320323200205067930</v>
          </cell>
        </row>
        <row r="644">
          <cell r="B644" t="str">
            <v>梁应芳</v>
          </cell>
          <cell r="C644" t="str">
            <v>建筑工程技术</v>
          </cell>
          <cell r="D644" t="str">
            <v>建工20-3</v>
          </cell>
          <cell r="E644" t="str">
            <v>2018年</v>
          </cell>
          <cell r="F644" t="str">
            <v>2020级</v>
          </cell>
          <cell r="G644" t="str">
            <v>专科</v>
          </cell>
          <cell r="H644" t="str">
            <v>是</v>
          </cell>
          <cell r="I644">
            <v>5181979305</v>
          </cell>
          <cell r="J644" t="str">
            <v>男</v>
          </cell>
          <cell r="K644" t="str">
            <v>侗</v>
          </cell>
          <cell r="L644" t="str">
            <v>广西柳州</v>
          </cell>
          <cell r="M644" t="str">
            <v>共青团员</v>
          </cell>
          <cell r="N644" t="str">
            <v>452228199902152518</v>
          </cell>
        </row>
        <row r="645">
          <cell r="B645" t="str">
            <v>陈晓红</v>
          </cell>
          <cell r="C645" t="str">
            <v>建筑工程技术</v>
          </cell>
          <cell r="D645" t="str">
            <v>建工20-3</v>
          </cell>
          <cell r="E645" t="str">
            <v>2020年</v>
          </cell>
          <cell r="F645" t="str">
            <v>2020级</v>
          </cell>
          <cell r="G645" t="str">
            <v>专科</v>
          </cell>
          <cell r="H645" t="str">
            <v>是</v>
          </cell>
          <cell r="I645">
            <v>5201950241</v>
          </cell>
          <cell r="J645" t="str">
            <v>女</v>
          </cell>
          <cell r="K645" t="str">
            <v>汉</v>
          </cell>
          <cell r="L645" t="str">
            <v>广西桂林</v>
          </cell>
          <cell r="M645" t="str">
            <v>共青团员</v>
          </cell>
          <cell r="N645" t="str">
            <v>450304200206212028</v>
          </cell>
        </row>
        <row r="646">
          <cell r="B646" t="str">
            <v>李双竹</v>
          </cell>
          <cell r="C646" t="str">
            <v>建筑工程技术</v>
          </cell>
          <cell r="D646" t="str">
            <v>建工20-3</v>
          </cell>
          <cell r="E646" t="str">
            <v>2020年</v>
          </cell>
          <cell r="F646" t="str">
            <v>2020级</v>
          </cell>
          <cell r="G646" t="str">
            <v>专科</v>
          </cell>
          <cell r="H646" t="str">
            <v>是</v>
          </cell>
          <cell r="I646">
            <v>5201967237</v>
          </cell>
          <cell r="J646" t="str">
            <v>女</v>
          </cell>
          <cell r="K646" t="str">
            <v>汉</v>
          </cell>
          <cell r="L646" t="str">
            <v>河北秦皇岛</v>
          </cell>
          <cell r="M646" t="str">
            <v>群众</v>
          </cell>
          <cell r="N646" t="str">
            <v>130302200211202521</v>
          </cell>
        </row>
        <row r="647">
          <cell r="B647" t="str">
            <v>陈丽琴</v>
          </cell>
          <cell r="C647" t="str">
            <v>建筑工程技术</v>
          </cell>
          <cell r="D647" t="str">
            <v>建工20-3</v>
          </cell>
          <cell r="E647" t="str">
            <v>2020年</v>
          </cell>
          <cell r="F647" t="str">
            <v>2020级</v>
          </cell>
          <cell r="G647" t="str">
            <v>专科</v>
          </cell>
          <cell r="H647" t="str">
            <v>是</v>
          </cell>
          <cell r="I647">
            <v>5201979301</v>
          </cell>
          <cell r="J647" t="str">
            <v>女</v>
          </cell>
          <cell r="K647" t="str">
            <v>壮</v>
          </cell>
          <cell r="L647" t="str">
            <v>湖北襄阳</v>
          </cell>
          <cell r="M647" t="str">
            <v>共青团员</v>
          </cell>
          <cell r="N647" t="str">
            <v>532628200201101520</v>
          </cell>
        </row>
        <row r="648">
          <cell r="B648" t="str">
            <v>田扬</v>
          </cell>
          <cell r="C648" t="str">
            <v>建筑工程技术</v>
          </cell>
          <cell r="D648" t="str">
            <v>建工20-3</v>
          </cell>
          <cell r="E648" t="str">
            <v>2020年</v>
          </cell>
          <cell r="F648" t="str">
            <v>2020级</v>
          </cell>
          <cell r="G648" t="str">
            <v>专科</v>
          </cell>
          <cell r="H648" t="str">
            <v>是</v>
          </cell>
          <cell r="I648">
            <v>5201979302</v>
          </cell>
          <cell r="J648" t="str">
            <v>男</v>
          </cell>
          <cell r="K648" t="str">
            <v>土家</v>
          </cell>
          <cell r="L648" t="str">
            <v>重庆秀山</v>
          </cell>
          <cell r="M648" t="str">
            <v>共青团员</v>
          </cell>
          <cell r="N648" t="str">
            <v>500241200301300916</v>
          </cell>
        </row>
        <row r="649">
          <cell r="B649" t="str">
            <v>吕益宁</v>
          </cell>
          <cell r="C649" t="str">
            <v>建筑工程技术</v>
          </cell>
          <cell r="D649" t="str">
            <v>建工20-3</v>
          </cell>
          <cell r="E649" t="str">
            <v>2020年</v>
          </cell>
          <cell r="F649" t="str">
            <v>2020级</v>
          </cell>
          <cell r="G649" t="str">
            <v>专科</v>
          </cell>
          <cell r="H649" t="str">
            <v>是</v>
          </cell>
          <cell r="I649">
            <v>5201979303</v>
          </cell>
          <cell r="J649" t="str">
            <v>男</v>
          </cell>
          <cell r="K649" t="str">
            <v>汉</v>
          </cell>
          <cell r="L649" t="str">
            <v>陕西旬邑</v>
          </cell>
          <cell r="M649" t="str">
            <v>共青团员</v>
          </cell>
          <cell r="N649" t="str">
            <v>610429200201021479</v>
          </cell>
        </row>
        <row r="650">
          <cell r="B650" t="str">
            <v>孙严威</v>
          </cell>
          <cell r="C650" t="str">
            <v>建筑工程技术</v>
          </cell>
          <cell r="D650" t="str">
            <v>建工20-3</v>
          </cell>
          <cell r="E650" t="str">
            <v>2020年</v>
          </cell>
          <cell r="F650" t="str">
            <v>2020级</v>
          </cell>
          <cell r="G650" t="str">
            <v>专科</v>
          </cell>
          <cell r="H650" t="str">
            <v>是</v>
          </cell>
          <cell r="I650">
            <v>5201979304</v>
          </cell>
          <cell r="J650" t="str">
            <v>男</v>
          </cell>
          <cell r="K650" t="str">
            <v>汉</v>
          </cell>
          <cell r="L650" t="str">
            <v>河南商丘</v>
          </cell>
          <cell r="M650" t="str">
            <v>共青团员</v>
          </cell>
          <cell r="N650" t="str">
            <v>411424200111047511</v>
          </cell>
        </row>
        <row r="651">
          <cell r="B651" t="str">
            <v>孔垂鹏</v>
          </cell>
          <cell r="C651" t="str">
            <v>建筑工程技术</v>
          </cell>
          <cell r="D651" t="str">
            <v>建工20-3</v>
          </cell>
          <cell r="E651" t="str">
            <v>2020年</v>
          </cell>
          <cell r="F651" t="str">
            <v>2020级</v>
          </cell>
          <cell r="G651" t="str">
            <v>专科</v>
          </cell>
          <cell r="H651" t="str">
            <v>是</v>
          </cell>
          <cell r="I651">
            <v>5201979305</v>
          </cell>
          <cell r="J651" t="str">
            <v>男</v>
          </cell>
          <cell r="K651" t="str">
            <v>汉</v>
          </cell>
          <cell r="L651" t="str">
            <v>贵州毕节</v>
          </cell>
          <cell r="M651" t="str">
            <v>群众</v>
          </cell>
          <cell r="N651" t="str">
            <v>522427199712183412</v>
          </cell>
        </row>
        <row r="652">
          <cell r="B652" t="str">
            <v>邹静</v>
          </cell>
          <cell r="C652" t="str">
            <v>建筑工程技术</v>
          </cell>
          <cell r="D652" t="str">
            <v>建工20-3</v>
          </cell>
          <cell r="E652" t="str">
            <v>2020年</v>
          </cell>
          <cell r="F652" t="str">
            <v>2020级</v>
          </cell>
          <cell r="G652" t="str">
            <v>专科</v>
          </cell>
          <cell r="H652" t="str">
            <v>是</v>
          </cell>
          <cell r="I652">
            <v>5201979306</v>
          </cell>
          <cell r="J652" t="str">
            <v>女</v>
          </cell>
          <cell r="K652" t="str">
            <v>汉</v>
          </cell>
          <cell r="L652" t="str">
            <v>广西柳州</v>
          </cell>
          <cell r="M652" t="str">
            <v>共青团员</v>
          </cell>
          <cell r="N652" t="str">
            <v>450225200201145440</v>
          </cell>
        </row>
        <row r="653">
          <cell r="B653" t="str">
            <v>陈段里</v>
          </cell>
          <cell r="C653" t="str">
            <v>建筑工程技术</v>
          </cell>
          <cell r="D653" t="str">
            <v>建工20-3</v>
          </cell>
          <cell r="E653" t="str">
            <v>2020年</v>
          </cell>
          <cell r="F653" t="str">
            <v>2020级</v>
          </cell>
          <cell r="G653" t="str">
            <v>专科</v>
          </cell>
          <cell r="H653" t="str">
            <v>是</v>
          </cell>
          <cell r="I653">
            <v>5201979307</v>
          </cell>
          <cell r="J653" t="str">
            <v>男</v>
          </cell>
          <cell r="K653" t="str">
            <v>汉</v>
          </cell>
          <cell r="L653" t="str">
            <v>广西陆川</v>
          </cell>
          <cell r="M653" t="str">
            <v>共青团员</v>
          </cell>
          <cell r="N653" t="str">
            <v>450922200204164611</v>
          </cell>
        </row>
        <row r="654">
          <cell r="B654" t="str">
            <v>黄航顺</v>
          </cell>
          <cell r="C654" t="str">
            <v>建筑工程技术</v>
          </cell>
          <cell r="D654" t="str">
            <v>建工20-3</v>
          </cell>
          <cell r="E654" t="str">
            <v>2020年</v>
          </cell>
          <cell r="F654" t="str">
            <v>2020级</v>
          </cell>
          <cell r="G654" t="str">
            <v>专科</v>
          </cell>
          <cell r="H654" t="str">
            <v>是</v>
          </cell>
          <cell r="I654">
            <v>5201979308</v>
          </cell>
          <cell r="J654" t="str">
            <v>男</v>
          </cell>
          <cell r="K654" t="str">
            <v>瑶</v>
          </cell>
          <cell r="L654" t="str">
            <v>广西上林</v>
          </cell>
          <cell r="M654" t="str">
            <v>共青团员</v>
          </cell>
          <cell r="N654" t="str">
            <v>452124200112292115</v>
          </cell>
        </row>
        <row r="655">
          <cell r="B655" t="str">
            <v>王功叁</v>
          </cell>
          <cell r="C655" t="str">
            <v>建筑工程技术</v>
          </cell>
          <cell r="D655" t="str">
            <v>建工20-3</v>
          </cell>
          <cell r="E655" t="str">
            <v>2020年</v>
          </cell>
          <cell r="F655" t="str">
            <v>2020级</v>
          </cell>
          <cell r="G655" t="str">
            <v>专科</v>
          </cell>
          <cell r="H655" t="str">
            <v>是</v>
          </cell>
          <cell r="I655">
            <v>5201979309</v>
          </cell>
          <cell r="J655" t="str">
            <v>男</v>
          </cell>
          <cell r="K655" t="str">
            <v>壮</v>
          </cell>
          <cell r="L655" t="str">
            <v>广西百色</v>
          </cell>
          <cell r="M655" t="str">
            <v>共青团员</v>
          </cell>
          <cell r="N655" t="str">
            <v>451028200106072414</v>
          </cell>
        </row>
        <row r="656">
          <cell r="B656" t="str">
            <v>吴志诚</v>
          </cell>
          <cell r="C656" t="str">
            <v>建筑工程技术</v>
          </cell>
          <cell r="D656" t="str">
            <v>建工20-3</v>
          </cell>
          <cell r="E656" t="str">
            <v>2020年</v>
          </cell>
          <cell r="F656" t="str">
            <v>2020级</v>
          </cell>
          <cell r="G656" t="str">
            <v>专科</v>
          </cell>
          <cell r="H656" t="str">
            <v>是</v>
          </cell>
          <cell r="I656">
            <v>5201979310</v>
          </cell>
          <cell r="J656" t="str">
            <v>男</v>
          </cell>
          <cell r="K656" t="str">
            <v>汉</v>
          </cell>
          <cell r="L656" t="str">
            <v>广西钦州</v>
          </cell>
          <cell r="M656" t="str">
            <v>共青团员</v>
          </cell>
          <cell r="N656" t="str">
            <v>450702200110257810</v>
          </cell>
        </row>
        <row r="657">
          <cell r="B657" t="str">
            <v>黄色晶</v>
          </cell>
          <cell r="C657" t="str">
            <v>建筑工程技术</v>
          </cell>
          <cell r="D657" t="str">
            <v>建工20-3</v>
          </cell>
          <cell r="E657" t="str">
            <v>2020年</v>
          </cell>
          <cell r="F657" t="str">
            <v>2020级</v>
          </cell>
          <cell r="G657" t="str">
            <v>专科</v>
          </cell>
          <cell r="H657" t="str">
            <v>是</v>
          </cell>
          <cell r="I657">
            <v>5201979311</v>
          </cell>
          <cell r="J657" t="str">
            <v>男</v>
          </cell>
          <cell r="K657" t="str">
            <v>汉</v>
          </cell>
          <cell r="L657" t="str">
            <v>广西浦北</v>
          </cell>
          <cell r="M657" t="str">
            <v>共青团员</v>
          </cell>
          <cell r="N657" t="str">
            <v>450722200303072033</v>
          </cell>
        </row>
        <row r="658">
          <cell r="B658" t="str">
            <v>郑嘉浩</v>
          </cell>
          <cell r="C658" t="str">
            <v>建筑工程技术</v>
          </cell>
          <cell r="D658" t="str">
            <v>建工20-3</v>
          </cell>
          <cell r="E658" t="str">
            <v>2020年</v>
          </cell>
          <cell r="F658" t="str">
            <v>2020级</v>
          </cell>
          <cell r="G658" t="str">
            <v>专科</v>
          </cell>
          <cell r="H658" t="str">
            <v>是</v>
          </cell>
          <cell r="I658">
            <v>5201979312</v>
          </cell>
          <cell r="J658" t="str">
            <v>男</v>
          </cell>
          <cell r="K658" t="str">
            <v>壮</v>
          </cell>
          <cell r="L658" t="str">
            <v>广西桂林</v>
          </cell>
          <cell r="M658" t="str">
            <v>群众</v>
          </cell>
          <cell r="N658" t="str">
            <v>450303200101200016</v>
          </cell>
        </row>
        <row r="659">
          <cell r="B659" t="str">
            <v>陈韶阳</v>
          </cell>
          <cell r="C659" t="str">
            <v>建筑工程技术</v>
          </cell>
          <cell r="D659" t="str">
            <v>建工20-3</v>
          </cell>
          <cell r="E659" t="str">
            <v>2020年</v>
          </cell>
          <cell r="F659" t="str">
            <v>2020级</v>
          </cell>
          <cell r="G659" t="str">
            <v>专科</v>
          </cell>
          <cell r="H659" t="str">
            <v>是</v>
          </cell>
          <cell r="I659">
            <v>5201979313</v>
          </cell>
          <cell r="J659" t="str">
            <v>男</v>
          </cell>
          <cell r="K659" t="str">
            <v>汉</v>
          </cell>
          <cell r="L659" t="str">
            <v>广西玉林</v>
          </cell>
          <cell r="M659" t="str">
            <v>共青团员</v>
          </cell>
          <cell r="N659" t="str">
            <v>450922200204194618</v>
          </cell>
        </row>
        <row r="660">
          <cell r="B660" t="str">
            <v>何再富</v>
          </cell>
          <cell r="C660" t="str">
            <v>建筑工程技术</v>
          </cell>
          <cell r="D660" t="str">
            <v>建工20-3</v>
          </cell>
          <cell r="E660" t="str">
            <v>2020年</v>
          </cell>
          <cell r="F660" t="str">
            <v>2020级</v>
          </cell>
          <cell r="G660" t="str">
            <v>专科</v>
          </cell>
          <cell r="H660" t="str">
            <v>是</v>
          </cell>
          <cell r="I660">
            <v>5201979314</v>
          </cell>
          <cell r="J660" t="str">
            <v>男</v>
          </cell>
          <cell r="K660" t="str">
            <v>汉</v>
          </cell>
          <cell r="L660" t="str">
            <v>广西河池</v>
          </cell>
          <cell r="M660" t="str">
            <v>群众</v>
          </cell>
          <cell r="N660" t="str">
            <v>45122720020407037x</v>
          </cell>
        </row>
        <row r="661">
          <cell r="B661" t="str">
            <v>陈良志</v>
          </cell>
          <cell r="C661" t="str">
            <v>建筑工程技术</v>
          </cell>
          <cell r="D661" t="str">
            <v>建工20-3</v>
          </cell>
          <cell r="E661" t="str">
            <v>2020年</v>
          </cell>
          <cell r="F661" t="str">
            <v>2020级</v>
          </cell>
          <cell r="G661" t="str">
            <v>专科</v>
          </cell>
          <cell r="H661" t="str">
            <v>是</v>
          </cell>
          <cell r="I661">
            <v>5201979315</v>
          </cell>
          <cell r="J661" t="str">
            <v>男</v>
          </cell>
          <cell r="K661" t="str">
            <v>汉</v>
          </cell>
          <cell r="L661" t="str">
            <v>广西贵港</v>
          </cell>
          <cell r="M661" t="str">
            <v>群众</v>
          </cell>
          <cell r="N661" t="str">
            <v>450803200102156691</v>
          </cell>
        </row>
        <row r="662">
          <cell r="B662" t="str">
            <v>陈义杰</v>
          </cell>
          <cell r="C662" t="str">
            <v>建筑工程技术</v>
          </cell>
          <cell r="D662" t="str">
            <v>建工20-3</v>
          </cell>
          <cell r="E662" t="str">
            <v>2020年</v>
          </cell>
          <cell r="F662" t="str">
            <v>2020级</v>
          </cell>
          <cell r="G662" t="str">
            <v>专科</v>
          </cell>
          <cell r="H662" t="str">
            <v>是</v>
          </cell>
          <cell r="I662">
            <v>5201979317</v>
          </cell>
          <cell r="J662" t="str">
            <v>男</v>
          </cell>
          <cell r="K662" t="str">
            <v>壮</v>
          </cell>
          <cell r="L662" t="str">
            <v>广西来宾</v>
          </cell>
          <cell r="M662" t="str">
            <v>共青团员</v>
          </cell>
          <cell r="N662" t="str">
            <v>452226200110120617</v>
          </cell>
        </row>
        <row r="663">
          <cell r="B663" t="str">
            <v>陈宇</v>
          </cell>
          <cell r="C663" t="str">
            <v>建筑工程技术</v>
          </cell>
          <cell r="D663" t="str">
            <v>建工20-3</v>
          </cell>
          <cell r="E663" t="str">
            <v>2020年</v>
          </cell>
          <cell r="F663" t="str">
            <v>2020级</v>
          </cell>
          <cell r="G663" t="str">
            <v>专科</v>
          </cell>
          <cell r="H663" t="str">
            <v>是</v>
          </cell>
          <cell r="I663">
            <v>5201979318</v>
          </cell>
          <cell r="J663" t="str">
            <v>男</v>
          </cell>
          <cell r="K663" t="str">
            <v>汉</v>
          </cell>
          <cell r="L663" t="str">
            <v>广西合浦</v>
          </cell>
          <cell r="M663" t="str">
            <v>群众</v>
          </cell>
          <cell r="N663" t="str">
            <v>450521200106287994</v>
          </cell>
        </row>
        <row r="664">
          <cell r="B664" t="str">
            <v>吴宇民</v>
          </cell>
          <cell r="C664" t="str">
            <v>建筑工程技术</v>
          </cell>
          <cell r="D664" t="str">
            <v>建工20-3</v>
          </cell>
          <cell r="E664" t="str">
            <v>2020年</v>
          </cell>
          <cell r="F664" t="str">
            <v>2020级</v>
          </cell>
          <cell r="G664" t="str">
            <v>专科</v>
          </cell>
          <cell r="H664" t="str">
            <v>是</v>
          </cell>
          <cell r="I664">
            <v>5201979319</v>
          </cell>
          <cell r="J664" t="str">
            <v>男</v>
          </cell>
          <cell r="K664" t="str">
            <v>汉</v>
          </cell>
          <cell r="L664" t="str">
            <v>广西桂林</v>
          </cell>
          <cell r="M664" t="str">
            <v>共青团员</v>
          </cell>
          <cell r="N664" t="str">
            <v>450327200002110059</v>
          </cell>
        </row>
        <row r="665">
          <cell r="B665" t="str">
            <v>吴华富</v>
          </cell>
          <cell r="C665" t="str">
            <v>建筑工程技术</v>
          </cell>
          <cell r="D665" t="str">
            <v>建工20-3</v>
          </cell>
          <cell r="E665" t="str">
            <v>2020年</v>
          </cell>
          <cell r="F665" t="str">
            <v>2020级</v>
          </cell>
          <cell r="G665" t="str">
            <v>专科</v>
          </cell>
          <cell r="H665" t="str">
            <v>是</v>
          </cell>
          <cell r="I665">
            <v>5201979320</v>
          </cell>
          <cell r="J665" t="str">
            <v>男</v>
          </cell>
          <cell r="K665" t="str">
            <v>汉</v>
          </cell>
          <cell r="L665" t="str">
            <v>广西博白</v>
          </cell>
          <cell r="M665" t="str">
            <v>共青团员</v>
          </cell>
          <cell r="N665" t="str">
            <v>450923200107061270</v>
          </cell>
        </row>
        <row r="666">
          <cell r="B666" t="str">
            <v>范明海</v>
          </cell>
          <cell r="C666" t="str">
            <v>建筑工程技术</v>
          </cell>
          <cell r="D666" t="str">
            <v>建工20-3</v>
          </cell>
          <cell r="E666" t="str">
            <v>2020年</v>
          </cell>
          <cell r="F666" t="str">
            <v>2020级</v>
          </cell>
          <cell r="G666" t="str">
            <v>专科</v>
          </cell>
          <cell r="H666" t="str">
            <v>是</v>
          </cell>
          <cell r="I666">
            <v>5201979321</v>
          </cell>
          <cell r="J666" t="str">
            <v>男</v>
          </cell>
          <cell r="K666" t="str">
            <v>汉</v>
          </cell>
          <cell r="L666" t="str">
            <v>广西北海</v>
          </cell>
          <cell r="M666" t="str">
            <v>共青团员</v>
          </cell>
          <cell r="N666" t="str">
            <v>450521200111048912</v>
          </cell>
        </row>
        <row r="667">
          <cell r="B667" t="str">
            <v>郑成宇</v>
          </cell>
          <cell r="C667" t="str">
            <v>建筑工程技术</v>
          </cell>
          <cell r="D667" t="str">
            <v>建工20-3</v>
          </cell>
          <cell r="E667" t="str">
            <v>2020年</v>
          </cell>
          <cell r="F667" t="str">
            <v>2020级</v>
          </cell>
          <cell r="G667" t="str">
            <v>专科</v>
          </cell>
          <cell r="H667" t="str">
            <v>是</v>
          </cell>
          <cell r="I667">
            <v>5201979322</v>
          </cell>
          <cell r="J667" t="str">
            <v>男</v>
          </cell>
          <cell r="K667" t="str">
            <v>汉</v>
          </cell>
          <cell r="L667" t="str">
            <v>广西钦州</v>
          </cell>
          <cell r="M667" t="str">
            <v>共青团员</v>
          </cell>
          <cell r="N667" t="str">
            <v>450702200004274510</v>
          </cell>
        </row>
        <row r="668">
          <cell r="B668" t="str">
            <v>陆市伟</v>
          </cell>
          <cell r="C668" t="str">
            <v>建筑工程技术</v>
          </cell>
          <cell r="D668" t="str">
            <v>建工20-3</v>
          </cell>
          <cell r="E668" t="str">
            <v>2020年</v>
          </cell>
          <cell r="F668" t="str">
            <v>2020级</v>
          </cell>
          <cell r="G668" t="str">
            <v>专科</v>
          </cell>
          <cell r="H668" t="str">
            <v>是</v>
          </cell>
          <cell r="I668">
            <v>5201979323</v>
          </cell>
          <cell r="J668" t="str">
            <v>男</v>
          </cell>
          <cell r="K668" t="str">
            <v>汉</v>
          </cell>
          <cell r="L668" t="str">
            <v>广西桂林</v>
          </cell>
          <cell r="M668" t="str">
            <v>共青团员</v>
          </cell>
          <cell r="N668" t="str">
            <v>430422200206044014</v>
          </cell>
        </row>
        <row r="669">
          <cell r="B669" t="str">
            <v>罗健</v>
          </cell>
          <cell r="C669" t="str">
            <v>建筑工程技术</v>
          </cell>
          <cell r="D669" t="str">
            <v>建工20-3</v>
          </cell>
          <cell r="E669" t="str">
            <v>2020年</v>
          </cell>
          <cell r="F669" t="str">
            <v>2020级</v>
          </cell>
          <cell r="G669" t="str">
            <v>专科</v>
          </cell>
          <cell r="H669" t="str">
            <v>是</v>
          </cell>
          <cell r="I669">
            <v>5201979324</v>
          </cell>
          <cell r="J669" t="str">
            <v>男</v>
          </cell>
          <cell r="K669" t="str">
            <v>汉</v>
          </cell>
          <cell r="L669" t="str">
            <v>广西玉林</v>
          </cell>
          <cell r="M669" t="str">
            <v>共青团员</v>
          </cell>
          <cell r="N669" t="str">
            <v>450981200201271139</v>
          </cell>
        </row>
        <row r="670">
          <cell r="B670" t="str">
            <v>姜凯奇</v>
          </cell>
          <cell r="C670" t="str">
            <v>建筑工程技术</v>
          </cell>
          <cell r="D670" t="str">
            <v>建工20-3</v>
          </cell>
          <cell r="E670" t="str">
            <v>2020年</v>
          </cell>
          <cell r="F670" t="str">
            <v>2020级</v>
          </cell>
          <cell r="G670" t="str">
            <v>专科</v>
          </cell>
          <cell r="H670" t="str">
            <v>是</v>
          </cell>
          <cell r="I670">
            <v>5201979325</v>
          </cell>
          <cell r="J670" t="str">
            <v>男</v>
          </cell>
          <cell r="K670" t="str">
            <v>汉</v>
          </cell>
          <cell r="L670" t="str">
            <v>广西贵港</v>
          </cell>
          <cell r="M670" t="str">
            <v>共青团员</v>
          </cell>
          <cell r="N670" t="str">
            <v>450803200201159177</v>
          </cell>
        </row>
        <row r="671">
          <cell r="B671" t="str">
            <v>李天宏</v>
          </cell>
          <cell r="C671" t="str">
            <v>建筑工程技术</v>
          </cell>
          <cell r="D671" t="str">
            <v>建工20-3</v>
          </cell>
          <cell r="E671" t="str">
            <v>2020年</v>
          </cell>
          <cell r="F671" t="str">
            <v>2020级</v>
          </cell>
          <cell r="G671" t="str">
            <v>专科</v>
          </cell>
          <cell r="H671" t="str">
            <v>是</v>
          </cell>
          <cell r="I671">
            <v>5201979326</v>
          </cell>
          <cell r="J671" t="str">
            <v>男</v>
          </cell>
          <cell r="K671" t="str">
            <v>汉</v>
          </cell>
          <cell r="L671" t="str">
            <v>广西桂林</v>
          </cell>
          <cell r="M671" t="str">
            <v>共青团员</v>
          </cell>
          <cell r="N671" t="str">
            <v>450322200202272579</v>
          </cell>
        </row>
        <row r="672">
          <cell r="B672" t="str">
            <v>易显强</v>
          </cell>
          <cell r="C672" t="str">
            <v>建筑工程技术</v>
          </cell>
          <cell r="D672" t="str">
            <v>建工20-3</v>
          </cell>
          <cell r="E672" t="str">
            <v>2020年</v>
          </cell>
          <cell r="F672" t="str">
            <v>2020级</v>
          </cell>
          <cell r="G672" t="str">
            <v>专科</v>
          </cell>
          <cell r="H672" t="str">
            <v>是</v>
          </cell>
          <cell r="I672">
            <v>5201979327</v>
          </cell>
          <cell r="J672" t="str">
            <v>男</v>
          </cell>
          <cell r="K672" t="str">
            <v>汉</v>
          </cell>
          <cell r="L672" t="str">
            <v>广西南宁</v>
          </cell>
          <cell r="M672" t="str">
            <v>群众</v>
          </cell>
          <cell r="N672" t="str">
            <v>522401200108240435</v>
          </cell>
        </row>
        <row r="673">
          <cell r="B673" t="str">
            <v>张重阳</v>
          </cell>
          <cell r="C673" t="str">
            <v>建筑工程技术</v>
          </cell>
          <cell r="D673" t="str">
            <v>建工20-3</v>
          </cell>
          <cell r="E673" t="str">
            <v>2020年</v>
          </cell>
          <cell r="F673" t="str">
            <v>2020级</v>
          </cell>
          <cell r="G673" t="str">
            <v>专科</v>
          </cell>
          <cell r="H673" t="str">
            <v>是</v>
          </cell>
          <cell r="I673">
            <v>5201979328</v>
          </cell>
          <cell r="J673" t="str">
            <v>男</v>
          </cell>
          <cell r="K673" t="str">
            <v>汉</v>
          </cell>
          <cell r="L673" t="str">
            <v>河北石家庄</v>
          </cell>
          <cell r="M673" t="str">
            <v>共青团员</v>
          </cell>
          <cell r="N673" t="str">
            <v>130185200210141819</v>
          </cell>
        </row>
        <row r="674">
          <cell r="B674" t="str">
            <v>苏美钰</v>
          </cell>
          <cell r="C674" t="str">
            <v>建筑工程技术</v>
          </cell>
          <cell r="D674" t="str">
            <v>建工20-3</v>
          </cell>
          <cell r="E674" t="str">
            <v>2020年</v>
          </cell>
          <cell r="F674" t="str">
            <v>2020级</v>
          </cell>
          <cell r="G674" t="str">
            <v>专科</v>
          </cell>
          <cell r="H674" t="str">
            <v>是</v>
          </cell>
          <cell r="I674">
            <v>5201979329</v>
          </cell>
          <cell r="J674" t="str">
            <v>女</v>
          </cell>
          <cell r="K674" t="str">
            <v>汉</v>
          </cell>
          <cell r="L674" t="str">
            <v>山东单县</v>
          </cell>
          <cell r="M674" t="str">
            <v>共青团员</v>
          </cell>
          <cell r="N674" t="str">
            <v>15210320011031332X</v>
          </cell>
        </row>
        <row r="675">
          <cell r="B675" t="str">
            <v>陆卫洪</v>
          </cell>
          <cell r="C675" t="str">
            <v>建筑工程技术</v>
          </cell>
          <cell r="D675" t="str">
            <v>建工20-3</v>
          </cell>
          <cell r="E675" t="str">
            <v>2021年</v>
          </cell>
          <cell r="F675" t="str">
            <v>2020级</v>
          </cell>
          <cell r="G675" t="str">
            <v>专科</v>
          </cell>
          <cell r="H675" t="str">
            <v>是</v>
          </cell>
          <cell r="I675">
            <v>5181979323</v>
          </cell>
          <cell r="J675" t="str">
            <v>男</v>
          </cell>
          <cell r="K675" t="str">
            <v>壮</v>
          </cell>
          <cell r="L675" t="str">
            <v>广西南宁</v>
          </cell>
          <cell r="M675" t="str">
            <v>共青团员</v>
          </cell>
          <cell r="N675" t="str">
            <v>450121199911216315</v>
          </cell>
        </row>
        <row r="676">
          <cell r="B676" t="str">
            <v>刘子立</v>
          </cell>
          <cell r="C676" t="str">
            <v>建筑工程技术</v>
          </cell>
          <cell r="D676" t="str">
            <v>建工20-4</v>
          </cell>
          <cell r="E676" t="str">
            <v>2020年</v>
          </cell>
          <cell r="F676" t="str">
            <v>2020级</v>
          </cell>
          <cell r="G676" t="str">
            <v>专科</v>
          </cell>
          <cell r="H676" t="str">
            <v>是</v>
          </cell>
          <cell r="I676">
            <v>5201970219</v>
          </cell>
          <cell r="J676" t="str">
            <v>男</v>
          </cell>
          <cell r="K676" t="str">
            <v>汉</v>
          </cell>
          <cell r="L676" t="str">
            <v>广西博白</v>
          </cell>
          <cell r="M676" t="str">
            <v>共青团员</v>
          </cell>
          <cell r="N676" t="str">
            <v>450923200106073018</v>
          </cell>
        </row>
        <row r="677">
          <cell r="B677" t="str">
            <v>廖郅伟</v>
          </cell>
          <cell r="C677" t="str">
            <v>建筑工程技术</v>
          </cell>
          <cell r="D677" t="str">
            <v>建工20-4</v>
          </cell>
          <cell r="E677" t="str">
            <v>2020年</v>
          </cell>
          <cell r="F677" t="str">
            <v>2020级</v>
          </cell>
          <cell r="G677" t="str">
            <v>专科</v>
          </cell>
          <cell r="H677" t="str">
            <v>是</v>
          </cell>
          <cell r="I677">
            <v>5201979401</v>
          </cell>
          <cell r="J677" t="str">
            <v>男</v>
          </cell>
          <cell r="K677" t="str">
            <v>汉</v>
          </cell>
          <cell r="L677" t="str">
            <v>福建三明</v>
          </cell>
          <cell r="M677" t="str">
            <v>共青团员</v>
          </cell>
          <cell r="N677" t="str">
            <v>350429200006180016</v>
          </cell>
        </row>
        <row r="678">
          <cell r="B678" t="str">
            <v>王君</v>
          </cell>
          <cell r="C678" t="str">
            <v>建筑工程技术</v>
          </cell>
          <cell r="D678" t="str">
            <v>建工20-4</v>
          </cell>
          <cell r="E678" t="str">
            <v>2020年</v>
          </cell>
          <cell r="F678" t="str">
            <v>2020级</v>
          </cell>
          <cell r="G678" t="str">
            <v>专科</v>
          </cell>
          <cell r="H678" t="str">
            <v>是</v>
          </cell>
          <cell r="I678">
            <v>5201979402</v>
          </cell>
          <cell r="J678" t="str">
            <v>男</v>
          </cell>
          <cell r="K678" t="str">
            <v>汉</v>
          </cell>
          <cell r="L678" t="str">
            <v>重庆奉节</v>
          </cell>
          <cell r="M678" t="str">
            <v>群众</v>
          </cell>
          <cell r="N678" t="str">
            <v>500236200112201774</v>
          </cell>
        </row>
        <row r="679">
          <cell r="B679" t="str">
            <v>李振旗</v>
          </cell>
          <cell r="C679" t="str">
            <v>建筑工程技术</v>
          </cell>
          <cell r="D679" t="str">
            <v>建工20-4</v>
          </cell>
          <cell r="E679" t="str">
            <v>2020年</v>
          </cell>
          <cell r="F679" t="str">
            <v>2020级</v>
          </cell>
          <cell r="G679" t="str">
            <v>专科</v>
          </cell>
          <cell r="H679" t="str">
            <v>是</v>
          </cell>
          <cell r="I679">
            <v>5201979404</v>
          </cell>
          <cell r="J679" t="str">
            <v>男</v>
          </cell>
          <cell r="K679" t="str">
            <v>汉</v>
          </cell>
          <cell r="L679" t="str">
            <v>河南开封</v>
          </cell>
          <cell r="M679" t="str">
            <v>共青团员</v>
          </cell>
          <cell r="N679" t="str">
            <v>410222199906232016</v>
          </cell>
        </row>
        <row r="680">
          <cell r="B680" t="str">
            <v>潘齐智</v>
          </cell>
          <cell r="C680" t="str">
            <v>建筑工程技术</v>
          </cell>
          <cell r="D680" t="str">
            <v>建工20-4</v>
          </cell>
          <cell r="E680" t="str">
            <v>2020年</v>
          </cell>
          <cell r="F680" t="str">
            <v>2020级</v>
          </cell>
          <cell r="G680" t="str">
            <v>专科</v>
          </cell>
          <cell r="H680" t="str">
            <v>是</v>
          </cell>
          <cell r="I680">
            <v>5201979405</v>
          </cell>
          <cell r="J680" t="str">
            <v>男</v>
          </cell>
          <cell r="K680" t="str">
            <v>苗</v>
          </cell>
          <cell r="L680" t="str">
            <v>贵州凯里</v>
          </cell>
          <cell r="M680" t="str">
            <v>共青团员</v>
          </cell>
          <cell r="N680" t="str">
            <v>522601200106133733</v>
          </cell>
        </row>
        <row r="681">
          <cell r="B681" t="str">
            <v>莫云凤</v>
          </cell>
          <cell r="C681" t="str">
            <v>建筑工程技术</v>
          </cell>
          <cell r="D681" t="str">
            <v>建工20-4</v>
          </cell>
          <cell r="E681" t="str">
            <v>2020年</v>
          </cell>
          <cell r="F681" t="str">
            <v>2020级</v>
          </cell>
          <cell r="G681" t="str">
            <v>专科</v>
          </cell>
          <cell r="H681" t="str">
            <v>是</v>
          </cell>
          <cell r="I681">
            <v>5201979406</v>
          </cell>
          <cell r="J681" t="str">
            <v>女</v>
          </cell>
          <cell r="K681" t="str">
            <v>汉</v>
          </cell>
          <cell r="L681" t="str">
            <v>广西来宾</v>
          </cell>
          <cell r="M681" t="str">
            <v>群众</v>
          </cell>
          <cell r="N681" t="str">
            <v>452226200308101286</v>
          </cell>
        </row>
        <row r="682">
          <cell r="B682" t="str">
            <v>陶宏亮</v>
          </cell>
          <cell r="C682" t="str">
            <v>建筑工程技术</v>
          </cell>
          <cell r="D682" t="str">
            <v>建工20-4</v>
          </cell>
          <cell r="E682" t="str">
            <v>2020年</v>
          </cell>
          <cell r="F682" t="str">
            <v>2020级</v>
          </cell>
          <cell r="G682" t="str">
            <v>专科</v>
          </cell>
          <cell r="H682" t="str">
            <v>是</v>
          </cell>
          <cell r="I682">
            <v>5201979407</v>
          </cell>
          <cell r="J682" t="str">
            <v>男</v>
          </cell>
          <cell r="K682" t="str">
            <v>壮</v>
          </cell>
          <cell r="L682" t="str">
            <v>广西柳州</v>
          </cell>
          <cell r="M682" t="str">
            <v>群众</v>
          </cell>
          <cell r="N682" t="str">
            <v>450222200106072416</v>
          </cell>
        </row>
        <row r="683">
          <cell r="B683" t="str">
            <v>韦祥清</v>
          </cell>
          <cell r="C683" t="str">
            <v>建筑工程技术</v>
          </cell>
          <cell r="D683" t="str">
            <v>建工20-4</v>
          </cell>
          <cell r="E683" t="str">
            <v>2020年</v>
          </cell>
          <cell r="F683" t="str">
            <v>2020级</v>
          </cell>
          <cell r="G683" t="str">
            <v>专科</v>
          </cell>
          <cell r="H683" t="str">
            <v>是</v>
          </cell>
          <cell r="I683">
            <v>5201979408</v>
          </cell>
          <cell r="J683" t="str">
            <v>男</v>
          </cell>
          <cell r="K683" t="str">
            <v>壮</v>
          </cell>
          <cell r="L683" t="str">
            <v>广西河池</v>
          </cell>
          <cell r="M683" t="str">
            <v>共青团员</v>
          </cell>
          <cell r="N683" t="str">
            <v>452728200110030910</v>
          </cell>
        </row>
        <row r="684">
          <cell r="B684" t="str">
            <v>黄瑞</v>
          </cell>
          <cell r="C684" t="str">
            <v>建筑工程技术</v>
          </cell>
          <cell r="D684" t="str">
            <v>建工20-4</v>
          </cell>
          <cell r="E684" t="str">
            <v>2020年</v>
          </cell>
          <cell r="F684" t="str">
            <v>2020级</v>
          </cell>
          <cell r="G684" t="str">
            <v>专科</v>
          </cell>
          <cell r="H684" t="str">
            <v>是</v>
          </cell>
          <cell r="I684">
            <v>5201979409</v>
          </cell>
          <cell r="J684" t="str">
            <v>男</v>
          </cell>
          <cell r="K684" t="str">
            <v>壮</v>
          </cell>
          <cell r="L684" t="str">
            <v>广西河池</v>
          </cell>
          <cell r="M684" t="str">
            <v>共青团员</v>
          </cell>
          <cell r="N684" t="str">
            <v>451227200303240215</v>
          </cell>
        </row>
        <row r="685">
          <cell r="B685" t="str">
            <v>黄大禄</v>
          </cell>
          <cell r="C685" t="str">
            <v>建筑工程技术</v>
          </cell>
          <cell r="D685" t="str">
            <v>建工20-4</v>
          </cell>
          <cell r="E685" t="str">
            <v>2020年</v>
          </cell>
          <cell r="F685" t="str">
            <v>2020级</v>
          </cell>
          <cell r="G685" t="str">
            <v>专科</v>
          </cell>
          <cell r="H685" t="str">
            <v>是</v>
          </cell>
          <cell r="I685">
            <v>5201979410</v>
          </cell>
          <cell r="J685" t="str">
            <v>男</v>
          </cell>
          <cell r="K685" t="str">
            <v>壮</v>
          </cell>
          <cell r="L685" t="str">
            <v>广西靖西</v>
          </cell>
          <cell r="M685" t="str">
            <v>共青团员</v>
          </cell>
          <cell r="N685" t="str">
            <v>452626200012083199</v>
          </cell>
        </row>
        <row r="686">
          <cell r="B686" t="str">
            <v>陈涤新</v>
          </cell>
          <cell r="C686" t="str">
            <v>建筑工程技术</v>
          </cell>
          <cell r="D686" t="str">
            <v>建工20-4</v>
          </cell>
          <cell r="E686" t="str">
            <v>2020年</v>
          </cell>
          <cell r="F686" t="str">
            <v>2020级</v>
          </cell>
          <cell r="G686" t="str">
            <v>专科</v>
          </cell>
          <cell r="H686" t="str">
            <v>是</v>
          </cell>
          <cell r="I686">
            <v>5201979411</v>
          </cell>
          <cell r="J686" t="str">
            <v>男</v>
          </cell>
          <cell r="K686" t="str">
            <v>汉</v>
          </cell>
          <cell r="L686" t="str">
            <v>广西北海</v>
          </cell>
          <cell r="M686" t="str">
            <v>群众</v>
          </cell>
          <cell r="N686" t="str">
            <v>450521200210045514</v>
          </cell>
        </row>
        <row r="687">
          <cell r="B687" t="str">
            <v>覃享华</v>
          </cell>
          <cell r="C687" t="str">
            <v>建筑工程技术</v>
          </cell>
          <cell r="D687" t="str">
            <v>建工20-4</v>
          </cell>
          <cell r="E687" t="str">
            <v>2020年</v>
          </cell>
          <cell r="F687" t="str">
            <v>2020级</v>
          </cell>
          <cell r="G687" t="str">
            <v>专科</v>
          </cell>
          <cell r="H687" t="str">
            <v>是</v>
          </cell>
          <cell r="I687">
            <v>5201979412</v>
          </cell>
          <cell r="J687" t="str">
            <v>男</v>
          </cell>
          <cell r="K687" t="str">
            <v>汉</v>
          </cell>
          <cell r="L687" t="str">
            <v>广西南宁</v>
          </cell>
          <cell r="M687" t="str">
            <v>群众</v>
          </cell>
          <cell r="N687" t="str">
            <v>450127200108210612</v>
          </cell>
        </row>
        <row r="688">
          <cell r="B688" t="str">
            <v>何家铭</v>
          </cell>
          <cell r="C688" t="str">
            <v>建筑工程技术</v>
          </cell>
          <cell r="D688" t="str">
            <v>建工20-4</v>
          </cell>
          <cell r="E688" t="str">
            <v>2020年</v>
          </cell>
          <cell r="F688" t="str">
            <v>2020级</v>
          </cell>
          <cell r="G688" t="str">
            <v>专科</v>
          </cell>
          <cell r="H688" t="str">
            <v>是</v>
          </cell>
          <cell r="I688">
            <v>5201979413</v>
          </cell>
          <cell r="J688" t="str">
            <v>男</v>
          </cell>
          <cell r="K688" t="str">
            <v>瑶</v>
          </cell>
          <cell r="L688" t="str">
            <v>广西贺州</v>
          </cell>
          <cell r="M688" t="str">
            <v>共青团员</v>
          </cell>
          <cell r="N688" t="str">
            <v>452428200206230013</v>
          </cell>
        </row>
        <row r="689">
          <cell r="B689" t="str">
            <v>陈天仕</v>
          </cell>
          <cell r="C689" t="str">
            <v>建筑工程技术</v>
          </cell>
          <cell r="D689" t="str">
            <v>建工20-4</v>
          </cell>
          <cell r="E689" t="str">
            <v>2020年</v>
          </cell>
          <cell r="F689" t="str">
            <v>2020级</v>
          </cell>
          <cell r="G689" t="str">
            <v>专科</v>
          </cell>
          <cell r="H689" t="str">
            <v>是</v>
          </cell>
          <cell r="I689">
            <v>5201979414</v>
          </cell>
          <cell r="J689" t="str">
            <v>男</v>
          </cell>
          <cell r="K689" t="str">
            <v>汉</v>
          </cell>
          <cell r="L689" t="str">
            <v>广西钦州</v>
          </cell>
          <cell r="M689" t="str">
            <v>群众</v>
          </cell>
          <cell r="N689" t="str">
            <v>450702200102160031</v>
          </cell>
        </row>
        <row r="690">
          <cell r="B690" t="str">
            <v>黄雪婷</v>
          </cell>
          <cell r="C690" t="str">
            <v>建筑工程技术</v>
          </cell>
          <cell r="D690" t="str">
            <v>建工20-4</v>
          </cell>
          <cell r="E690" t="str">
            <v>2020年</v>
          </cell>
          <cell r="F690" t="str">
            <v>2020级</v>
          </cell>
          <cell r="G690" t="str">
            <v>专科</v>
          </cell>
          <cell r="H690" t="str">
            <v>是</v>
          </cell>
          <cell r="I690">
            <v>5201979415</v>
          </cell>
          <cell r="J690" t="str">
            <v>女</v>
          </cell>
          <cell r="K690" t="str">
            <v>汉</v>
          </cell>
          <cell r="L690" t="str">
            <v>广西崇左</v>
          </cell>
          <cell r="M690" t="str">
            <v>共青团员</v>
          </cell>
          <cell r="N690" t="str">
            <v>450721200207257269</v>
          </cell>
        </row>
        <row r="691">
          <cell r="B691" t="str">
            <v>班克雷</v>
          </cell>
          <cell r="C691" t="str">
            <v>建筑工程技术</v>
          </cell>
          <cell r="D691" t="str">
            <v>建工20-4</v>
          </cell>
          <cell r="E691" t="str">
            <v>2020年</v>
          </cell>
          <cell r="F691" t="str">
            <v>2020级</v>
          </cell>
          <cell r="G691" t="str">
            <v>专科</v>
          </cell>
          <cell r="H691" t="str">
            <v>是</v>
          </cell>
          <cell r="I691">
            <v>5201979416</v>
          </cell>
          <cell r="J691" t="str">
            <v>男</v>
          </cell>
          <cell r="K691" t="str">
            <v>壮</v>
          </cell>
          <cell r="L691" t="str">
            <v>广西南宁</v>
          </cell>
          <cell r="M691" t="str">
            <v>群众</v>
          </cell>
          <cell r="N691" t="str">
            <v>450121200212026032</v>
          </cell>
        </row>
        <row r="692">
          <cell r="B692" t="str">
            <v>罗锦令</v>
          </cell>
          <cell r="C692" t="str">
            <v>建筑工程技术</v>
          </cell>
          <cell r="D692" t="str">
            <v>建工20-4</v>
          </cell>
          <cell r="E692" t="str">
            <v>2020年</v>
          </cell>
          <cell r="F692" t="str">
            <v>2020级</v>
          </cell>
          <cell r="G692" t="str">
            <v>专科</v>
          </cell>
          <cell r="H692" t="str">
            <v>是</v>
          </cell>
          <cell r="I692">
            <v>5201979417</v>
          </cell>
          <cell r="J692" t="str">
            <v>男</v>
          </cell>
          <cell r="K692" t="str">
            <v>壮</v>
          </cell>
          <cell r="L692" t="str">
            <v>广西河池</v>
          </cell>
          <cell r="M692" t="str">
            <v>共青团员</v>
          </cell>
          <cell r="N692" t="str">
            <v>451222200011240211</v>
          </cell>
        </row>
        <row r="693">
          <cell r="B693" t="str">
            <v>申赏</v>
          </cell>
          <cell r="C693" t="str">
            <v>建筑工程技术</v>
          </cell>
          <cell r="D693" t="str">
            <v>建工20-4</v>
          </cell>
          <cell r="E693" t="str">
            <v>2020年</v>
          </cell>
          <cell r="F693" t="str">
            <v>2020级</v>
          </cell>
          <cell r="G693" t="str">
            <v>专科</v>
          </cell>
          <cell r="H693" t="str">
            <v>是</v>
          </cell>
          <cell r="I693">
            <v>5201979418</v>
          </cell>
          <cell r="J693" t="str">
            <v>男</v>
          </cell>
          <cell r="K693" t="str">
            <v>汉</v>
          </cell>
          <cell r="L693" t="str">
            <v>湖南邵阳</v>
          </cell>
          <cell r="M693" t="str">
            <v>群众</v>
          </cell>
          <cell r="N693" t="str">
            <v>430521200207017316</v>
          </cell>
        </row>
        <row r="694">
          <cell r="B694" t="str">
            <v>邓棋恩</v>
          </cell>
          <cell r="C694" t="str">
            <v>建筑工程技术</v>
          </cell>
          <cell r="D694" t="str">
            <v>建工20-4</v>
          </cell>
          <cell r="E694" t="str">
            <v>2020年</v>
          </cell>
          <cell r="F694" t="str">
            <v>2020级</v>
          </cell>
          <cell r="G694" t="str">
            <v>专科</v>
          </cell>
          <cell r="H694" t="str">
            <v>是</v>
          </cell>
          <cell r="I694">
            <v>5201979419</v>
          </cell>
          <cell r="J694" t="str">
            <v>男</v>
          </cell>
          <cell r="K694" t="str">
            <v>壮</v>
          </cell>
          <cell r="L694" t="str">
            <v>广西南宁</v>
          </cell>
          <cell r="M694" t="str">
            <v>群众</v>
          </cell>
          <cell r="N694" t="str">
            <v>450103200110171551</v>
          </cell>
        </row>
        <row r="695">
          <cell r="B695" t="str">
            <v>肖志豪</v>
          </cell>
          <cell r="C695" t="str">
            <v>建筑工程技术</v>
          </cell>
          <cell r="D695" t="str">
            <v>建工20-4</v>
          </cell>
          <cell r="E695" t="str">
            <v>2020年</v>
          </cell>
          <cell r="F695" t="str">
            <v>2020级</v>
          </cell>
          <cell r="G695" t="str">
            <v>专科</v>
          </cell>
          <cell r="H695" t="str">
            <v>是</v>
          </cell>
          <cell r="I695">
            <v>5201979420</v>
          </cell>
          <cell r="J695" t="str">
            <v>男</v>
          </cell>
          <cell r="K695" t="str">
            <v>汉</v>
          </cell>
          <cell r="L695" t="str">
            <v>广西桂林</v>
          </cell>
          <cell r="M695" t="str">
            <v>共青团员</v>
          </cell>
          <cell r="N695" t="str">
            <v>450304200208302019</v>
          </cell>
        </row>
        <row r="696">
          <cell r="B696" t="str">
            <v>吴荣锋</v>
          </cell>
          <cell r="C696" t="str">
            <v>建筑工程技术</v>
          </cell>
          <cell r="D696" t="str">
            <v>建工20-4</v>
          </cell>
          <cell r="E696" t="str">
            <v>2020年</v>
          </cell>
          <cell r="F696" t="str">
            <v>2020级</v>
          </cell>
          <cell r="G696" t="str">
            <v>专科</v>
          </cell>
          <cell r="H696" t="str">
            <v>是</v>
          </cell>
          <cell r="I696">
            <v>5201979421</v>
          </cell>
          <cell r="J696" t="str">
            <v>男</v>
          </cell>
          <cell r="K696" t="str">
            <v>汉</v>
          </cell>
          <cell r="L696" t="str">
            <v>广西兴业</v>
          </cell>
          <cell r="M696" t="str">
            <v>共青团员</v>
          </cell>
          <cell r="N696" t="str">
            <v>450924200104306996</v>
          </cell>
        </row>
        <row r="697">
          <cell r="B697" t="str">
            <v>邓国栋</v>
          </cell>
          <cell r="C697" t="str">
            <v>建筑工程技术</v>
          </cell>
          <cell r="D697" t="str">
            <v>建工20-4</v>
          </cell>
          <cell r="E697" t="str">
            <v>2020年</v>
          </cell>
          <cell r="F697" t="str">
            <v>2020级</v>
          </cell>
          <cell r="G697" t="str">
            <v>专科</v>
          </cell>
          <cell r="H697" t="str">
            <v>是</v>
          </cell>
          <cell r="I697">
            <v>5201979422</v>
          </cell>
          <cell r="J697" t="str">
            <v>男</v>
          </cell>
          <cell r="K697" t="str">
            <v>壮</v>
          </cell>
          <cell r="L697" t="str">
            <v>广西宜州</v>
          </cell>
          <cell r="M697" t="str">
            <v>群众</v>
          </cell>
          <cell r="N697" t="str">
            <v>452702200011253090</v>
          </cell>
        </row>
        <row r="698">
          <cell r="B698" t="str">
            <v>陆有情</v>
          </cell>
          <cell r="C698" t="str">
            <v>建筑工程技术</v>
          </cell>
          <cell r="D698" t="str">
            <v>建工20-4</v>
          </cell>
          <cell r="E698" t="str">
            <v>2020年</v>
          </cell>
          <cell r="F698" t="str">
            <v>2020级</v>
          </cell>
          <cell r="G698" t="str">
            <v>专科</v>
          </cell>
          <cell r="H698" t="str">
            <v>是</v>
          </cell>
          <cell r="I698">
            <v>5201979423</v>
          </cell>
          <cell r="J698" t="str">
            <v>男</v>
          </cell>
          <cell r="K698" t="str">
            <v>壮</v>
          </cell>
          <cell r="L698" t="str">
            <v>广西百色</v>
          </cell>
          <cell r="M698" t="str">
            <v>共青团员</v>
          </cell>
          <cell r="N698" t="str">
            <v>452622199910183318</v>
          </cell>
        </row>
        <row r="699">
          <cell r="B699" t="str">
            <v>周宝石</v>
          </cell>
          <cell r="C699" t="str">
            <v>建筑工程技术</v>
          </cell>
          <cell r="D699" t="str">
            <v>建工20-4</v>
          </cell>
          <cell r="E699" t="str">
            <v>2020年</v>
          </cell>
          <cell r="F699" t="str">
            <v>2020级</v>
          </cell>
          <cell r="G699" t="str">
            <v>专科</v>
          </cell>
          <cell r="H699" t="str">
            <v>是</v>
          </cell>
          <cell r="I699">
            <v>5201979424</v>
          </cell>
          <cell r="J699" t="str">
            <v>男</v>
          </cell>
          <cell r="K699" t="str">
            <v>壮</v>
          </cell>
          <cell r="L699" t="str">
            <v>广西来宾</v>
          </cell>
          <cell r="M699" t="str">
            <v>共青团员</v>
          </cell>
          <cell r="N699" t="str">
            <v>452226200006175773</v>
          </cell>
        </row>
        <row r="700">
          <cell r="B700" t="str">
            <v>黄德强</v>
          </cell>
          <cell r="C700" t="str">
            <v>建筑工程技术</v>
          </cell>
          <cell r="D700" t="str">
            <v>建工20-4</v>
          </cell>
          <cell r="E700" t="str">
            <v>2020年</v>
          </cell>
          <cell r="F700" t="str">
            <v>2020级</v>
          </cell>
          <cell r="G700" t="str">
            <v>专科</v>
          </cell>
          <cell r="H700" t="str">
            <v>是</v>
          </cell>
          <cell r="I700">
            <v>5201979425</v>
          </cell>
          <cell r="J700" t="str">
            <v>男</v>
          </cell>
          <cell r="K700" t="str">
            <v>壮</v>
          </cell>
          <cell r="L700" t="str">
            <v>广西河池</v>
          </cell>
          <cell r="M700" t="str">
            <v>群众</v>
          </cell>
          <cell r="N700" t="str">
            <v>451221200011080610</v>
          </cell>
        </row>
        <row r="701">
          <cell r="B701" t="str">
            <v>黄兆坚</v>
          </cell>
          <cell r="C701" t="str">
            <v>建筑工程技术</v>
          </cell>
          <cell r="D701" t="str">
            <v>建工20-4</v>
          </cell>
          <cell r="E701" t="str">
            <v>2020年</v>
          </cell>
          <cell r="F701" t="str">
            <v>2020级</v>
          </cell>
          <cell r="G701" t="str">
            <v>专科</v>
          </cell>
          <cell r="H701" t="str">
            <v>是</v>
          </cell>
          <cell r="I701">
            <v>5201979426</v>
          </cell>
          <cell r="J701" t="str">
            <v>男</v>
          </cell>
          <cell r="K701" t="str">
            <v>壮</v>
          </cell>
          <cell r="L701" t="str">
            <v>广西贵港</v>
          </cell>
          <cell r="M701" t="str">
            <v>共青团员</v>
          </cell>
          <cell r="N701" t="str">
            <v>450802200011071733</v>
          </cell>
        </row>
        <row r="702">
          <cell r="B702" t="str">
            <v>韦纯龙</v>
          </cell>
          <cell r="C702" t="str">
            <v>建筑工程技术</v>
          </cell>
          <cell r="D702" t="str">
            <v>建工20-4</v>
          </cell>
          <cell r="E702" t="str">
            <v>2020年</v>
          </cell>
          <cell r="F702" t="str">
            <v>2020级</v>
          </cell>
          <cell r="G702" t="str">
            <v>专科</v>
          </cell>
          <cell r="H702" t="str">
            <v>是</v>
          </cell>
          <cell r="I702">
            <v>5201979427</v>
          </cell>
          <cell r="J702" t="str">
            <v>男</v>
          </cell>
          <cell r="K702" t="str">
            <v>壮</v>
          </cell>
          <cell r="L702" t="str">
            <v>广西河池</v>
          </cell>
          <cell r="M702" t="str">
            <v>群众</v>
          </cell>
          <cell r="N702" t="str">
            <v>452702200203202079</v>
          </cell>
        </row>
        <row r="703">
          <cell r="B703" t="str">
            <v>陈厚锋</v>
          </cell>
          <cell r="C703" t="str">
            <v>建筑工程技术</v>
          </cell>
          <cell r="D703" t="str">
            <v>建工20-4</v>
          </cell>
          <cell r="E703" t="str">
            <v>2020年</v>
          </cell>
          <cell r="F703" t="str">
            <v>2020级</v>
          </cell>
          <cell r="G703" t="str">
            <v>专科</v>
          </cell>
          <cell r="H703" t="str">
            <v>是</v>
          </cell>
          <cell r="I703">
            <v>5201979428</v>
          </cell>
          <cell r="J703" t="str">
            <v>男</v>
          </cell>
          <cell r="K703" t="str">
            <v>汉</v>
          </cell>
          <cell r="L703" t="str">
            <v>广西玉林</v>
          </cell>
          <cell r="M703" t="str">
            <v>共青团员</v>
          </cell>
          <cell r="N703" t="str">
            <v>450921200107162431</v>
          </cell>
        </row>
        <row r="704">
          <cell r="B704" t="str">
            <v>石江湖</v>
          </cell>
          <cell r="C704" t="str">
            <v>建筑工程技术</v>
          </cell>
          <cell r="D704" t="str">
            <v>建工20-4</v>
          </cell>
          <cell r="E704" t="str">
            <v>2020年</v>
          </cell>
          <cell r="F704" t="str">
            <v>2020级</v>
          </cell>
          <cell r="G704" t="str">
            <v>专科</v>
          </cell>
          <cell r="H704" t="str">
            <v>是</v>
          </cell>
          <cell r="I704">
            <v>5201979429</v>
          </cell>
          <cell r="J704" t="str">
            <v>女</v>
          </cell>
          <cell r="K704" t="str">
            <v>羌</v>
          </cell>
          <cell r="L704" t="str">
            <v>广西河池</v>
          </cell>
          <cell r="M704" t="str">
            <v>共青团员</v>
          </cell>
          <cell r="N704" t="str">
            <v>451228200301181123</v>
          </cell>
        </row>
        <row r="705">
          <cell r="B705" t="str">
            <v>贾浩伟</v>
          </cell>
          <cell r="C705" t="str">
            <v>建筑工程技术</v>
          </cell>
          <cell r="D705" t="str">
            <v>建工20-4</v>
          </cell>
          <cell r="E705" t="str">
            <v>2020年</v>
          </cell>
          <cell r="F705" t="str">
            <v>2020级</v>
          </cell>
          <cell r="G705" t="str">
            <v>专科</v>
          </cell>
          <cell r="H705" t="str">
            <v>是</v>
          </cell>
          <cell r="I705">
            <v>5201979430</v>
          </cell>
          <cell r="J705" t="str">
            <v>男</v>
          </cell>
          <cell r="K705" t="str">
            <v>汉</v>
          </cell>
          <cell r="L705" t="str">
            <v>河北邯郸</v>
          </cell>
          <cell r="M705" t="str">
            <v>共青团员</v>
          </cell>
          <cell r="N705" t="str">
            <v>130426200202220310</v>
          </cell>
        </row>
        <row r="706">
          <cell r="B706" t="str">
            <v>李颖</v>
          </cell>
          <cell r="C706" t="str">
            <v>建筑工程技术</v>
          </cell>
          <cell r="D706" t="str">
            <v>建工20-4</v>
          </cell>
          <cell r="E706" t="str">
            <v>2020年</v>
          </cell>
          <cell r="F706" t="str">
            <v>2020级</v>
          </cell>
          <cell r="G706" t="str">
            <v>专科</v>
          </cell>
          <cell r="H706" t="str">
            <v>是</v>
          </cell>
          <cell r="I706">
            <v>5201979431</v>
          </cell>
          <cell r="J706" t="str">
            <v>女</v>
          </cell>
          <cell r="K706" t="str">
            <v>汉</v>
          </cell>
          <cell r="L706" t="str">
            <v>江西宜春</v>
          </cell>
          <cell r="M706" t="str">
            <v>共青团员</v>
          </cell>
          <cell r="N706" t="str">
            <v>362228200111082625</v>
          </cell>
        </row>
        <row r="707">
          <cell r="B707" t="str">
            <v>胡文杰</v>
          </cell>
          <cell r="C707" t="str">
            <v>建筑工程技术</v>
          </cell>
          <cell r="D707" t="str">
            <v>建工20-4</v>
          </cell>
          <cell r="E707" t="str">
            <v>2020年</v>
          </cell>
          <cell r="F707" t="str">
            <v>2020级</v>
          </cell>
          <cell r="G707" t="str">
            <v>专科</v>
          </cell>
          <cell r="H707" t="str">
            <v>是</v>
          </cell>
          <cell r="I707">
            <v>5201979432</v>
          </cell>
          <cell r="J707" t="str">
            <v>男</v>
          </cell>
          <cell r="K707" t="str">
            <v>汉</v>
          </cell>
          <cell r="L707" t="str">
            <v>江西南昌</v>
          </cell>
          <cell r="M707" t="str">
            <v>共青团员</v>
          </cell>
          <cell r="N707" t="str">
            <v>360111200005070917</v>
          </cell>
        </row>
        <row r="708">
          <cell r="B708" t="str">
            <v>方迎春</v>
          </cell>
          <cell r="C708" t="str">
            <v>建筑工程技术</v>
          </cell>
          <cell r="D708" t="str">
            <v>建工20-4</v>
          </cell>
          <cell r="E708" t="str">
            <v>2020年</v>
          </cell>
          <cell r="F708" t="str">
            <v>2020级</v>
          </cell>
          <cell r="G708" t="str">
            <v>专科</v>
          </cell>
          <cell r="H708" t="str">
            <v>是</v>
          </cell>
          <cell r="I708">
            <v>5201979433</v>
          </cell>
          <cell r="J708" t="str">
            <v>女</v>
          </cell>
          <cell r="K708" t="str">
            <v>汉</v>
          </cell>
          <cell r="L708" t="str">
            <v>江苏徐州</v>
          </cell>
          <cell r="M708" t="str">
            <v>群众</v>
          </cell>
          <cell r="N708" t="str">
            <v>320321200101192240</v>
          </cell>
        </row>
        <row r="709">
          <cell r="B709" t="str">
            <v>王嘉懿</v>
          </cell>
          <cell r="C709" t="str">
            <v>建筑工程技术</v>
          </cell>
          <cell r="D709" t="str">
            <v>建工21-1</v>
          </cell>
          <cell r="E709" t="str">
            <v>2021年</v>
          </cell>
          <cell r="F709" t="str">
            <v>2021级</v>
          </cell>
          <cell r="G709" t="str">
            <v>专科</v>
          </cell>
          <cell r="H709" t="str">
            <v>否</v>
          </cell>
          <cell r="I709">
            <v>5211979101</v>
          </cell>
          <cell r="J709" t="str">
            <v>女</v>
          </cell>
          <cell r="K709" t="str">
            <v>汉</v>
          </cell>
          <cell r="L709" t="str">
            <v>河北石家庄</v>
          </cell>
          <cell r="M709" t="str">
            <v>共青团员</v>
          </cell>
          <cell r="N709" t="str">
            <v>130181200301234820</v>
          </cell>
        </row>
        <row r="710">
          <cell r="B710" t="str">
            <v>刘燚菲</v>
          </cell>
          <cell r="C710" t="str">
            <v>建筑工程技术</v>
          </cell>
          <cell r="D710" t="str">
            <v>建工21-1</v>
          </cell>
          <cell r="E710" t="str">
            <v>2021年</v>
          </cell>
          <cell r="F710" t="str">
            <v>2021级</v>
          </cell>
          <cell r="G710" t="str">
            <v>专科</v>
          </cell>
          <cell r="H710" t="str">
            <v>否</v>
          </cell>
          <cell r="I710">
            <v>5211979102</v>
          </cell>
          <cell r="J710" t="str">
            <v>男</v>
          </cell>
          <cell r="K710" t="str">
            <v>汉</v>
          </cell>
          <cell r="L710" t="str">
            <v>河北石家庄</v>
          </cell>
          <cell r="M710" t="str">
            <v>共青团员</v>
          </cell>
          <cell r="N710" t="str">
            <v>130184200311231016</v>
          </cell>
        </row>
        <row r="711">
          <cell r="B711" t="str">
            <v>闫帅龙</v>
          </cell>
          <cell r="C711" t="str">
            <v>建筑工程技术</v>
          </cell>
          <cell r="D711" t="str">
            <v>建工21-1</v>
          </cell>
          <cell r="E711" t="str">
            <v>2021年</v>
          </cell>
          <cell r="F711" t="str">
            <v>2021级</v>
          </cell>
          <cell r="G711" t="str">
            <v>专科</v>
          </cell>
          <cell r="H711" t="str">
            <v>否</v>
          </cell>
          <cell r="I711">
            <v>5211979103</v>
          </cell>
          <cell r="J711" t="str">
            <v>男</v>
          </cell>
          <cell r="K711" t="str">
            <v>汉</v>
          </cell>
          <cell r="L711" t="str">
            <v>山西运城</v>
          </cell>
          <cell r="M711" t="str">
            <v>群众</v>
          </cell>
          <cell r="N711" t="str">
            <v>142701200210231514</v>
          </cell>
        </row>
        <row r="712">
          <cell r="B712" t="str">
            <v>张宇迪</v>
          </cell>
          <cell r="C712" t="str">
            <v>建筑工程技术</v>
          </cell>
          <cell r="D712" t="str">
            <v>建工21-1</v>
          </cell>
          <cell r="E712" t="str">
            <v>2021年</v>
          </cell>
          <cell r="F712" t="str">
            <v>2021级</v>
          </cell>
          <cell r="G712" t="str">
            <v>专科</v>
          </cell>
          <cell r="H712" t="str">
            <v>否</v>
          </cell>
          <cell r="I712">
            <v>5211979104</v>
          </cell>
          <cell r="J712" t="str">
            <v>男</v>
          </cell>
          <cell r="K712" t="str">
            <v>汉</v>
          </cell>
          <cell r="L712" t="str">
            <v>内蒙古赤峰</v>
          </cell>
          <cell r="M712" t="str">
            <v>共青团员</v>
          </cell>
          <cell r="N712" t="str">
            <v>150404200210071816</v>
          </cell>
        </row>
        <row r="713">
          <cell r="B713" t="str">
            <v>刘星</v>
          </cell>
          <cell r="C713" t="str">
            <v>建筑工程技术</v>
          </cell>
          <cell r="D713" t="str">
            <v>建工21-1</v>
          </cell>
          <cell r="E713" t="str">
            <v>2021年</v>
          </cell>
          <cell r="F713" t="str">
            <v>2021级</v>
          </cell>
          <cell r="G713" t="str">
            <v>专科</v>
          </cell>
          <cell r="H713" t="str">
            <v>否</v>
          </cell>
          <cell r="I713">
            <v>5211979105</v>
          </cell>
          <cell r="J713" t="str">
            <v>男</v>
          </cell>
          <cell r="K713" t="str">
            <v>汉</v>
          </cell>
          <cell r="L713" t="str">
            <v>江苏泰州</v>
          </cell>
          <cell r="M713" t="str">
            <v>群众</v>
          </cell>
          <cell r="N713" t="str">
            <v>321284200304171037</v>
          </cell>
        </row>
        <row r="714">
          <cell r="B714" t="str">
            <v>王永昆</v>
          </cell>
          <cell r="C714" t="str">
            <v>建筑工程技术</v>
          </cell>
          <cell r="D714" t="str">
            <v>建工21-1</v>
          </cell>
          <cell r="E714" t="str">
            <v>2021年</v>
          </cell>
          <cell r="F714" t="str">
            <v>2021级</v>
          </cell>
          <cell r="G714" t="str">
            <v>专科</v>
          </cell>
          <cell r="H714" t="str">
            <v>否</v>
          </cell>
          <cell r="I714">
            <v>5211979106</v>
          </cell>
          <cell r="J714" t="str">
            <v>男</v>
          </cell>
          <cell r="K714" t="str">
            <v>汉</v>
          </cell>
          <cell r="L714" t="str">
            <v>河南周口</v>
          </cell>
          <cell r="M714" t="str">
            <v>群众</v>
          </cell>
          <cell r="N714" t="str">
            <v>412702200110102354</v>
          </cell>
        </row>
        <row r="715">
          <cell r="B715" t="str">
            <v>周科</v>
          </cell>
          <cell r="C715" t="str">
            <v>建筑工程技术</v>
          </cell>
          <cell r="D715" t="str">
            <v>建工21-1</v>
          </cell>
          <cell r="E715" t="str">
            <v>2021年</v>
          </cell>
          <cell r="F715" t="str">
            <v>2021级</v>
          </cell>
          <cell r="G715" t="str">
            <v>专科</v>
          </cell>
          <cell r="H715" t="str">
            <v>否</v>
          </cell>
          <cell r="I715">
            <v>5211979107</v>
          </cell>
          <cell r="J715" t="str">
            <v>男</v>
          </cell>
          <cell r="K715" t="str">
            <v>汉</v>
          </cell>
          <cell r="L715" t="str">
            <v>湖北襄阳</v>
          </cell>
          <cell r="M715" t="str">
            <v>共青团员</v>
          </cell>
          <cell r="N715" t="str">
            <v>420621200202025716</v>
          </cell>
        </row>
        <row r="716">
          <cell r="B716" t="str">
            <v>谢宇航</v>
          </cell>
          <cell r="C716" t="str">
            <v>建筑工程技术</v>
          </cell>
          <cell r="D716" t="str">
            <v>建工21-1</v>
          </cell>
          <cell r="E716" t="str">
            <v>2021年</v>
          </cell>
          <cell r="F716" t="str">
            <v>2021级</v>
          </cell>
          <cell r="G716" t="str">
            <v>专科</v>
          </cell>
          <cell r="H716" t="str">
            <v>否</v>
          </cell>
          <cell r="I716">
            <v>5211979108</v>
          </cell>
          <cell r="J716" t="str">
            <v>男</v>
          </cell>
          <cell r="K716" t="str">
            <v>汉</v>
          </cell>
          <cell r="L716" t="str">
            <v>广东茂名</v>
          </cell>
          <cell r="M716" t="str">
            <v>群众</v>
          </cell>
          <cell r="N716" t="str">
            <v>440903200204120618</v>
          </cell>
        </row>
        <row r="717">
          <cell r="B717" t="str">
            <v>黄卓异</v>
          </cell>
          <cell r="C717" t="str">
            <v>建筑工程技术</v>
          </cell>
          <cell r="D717" t="str">
            <v>建工21-1</v>
          </cell>
          <cell r="E717" t="str">
            <v>2021年</v>
          </cell>
          <cell r="F717" t="str">
            <v>2021级</v>
          </cell>
          <cell r="G717" t="str">
            <v>专科</v>
          </cell>
          <cell r="H717" t="str">
            <v>否</v>
          </cell>
          <cell r="I717">
            <v>5211979109</v>
          </cell>
          <cell r="J717" t="str">
            <v>男</v>
          </cell>
          <cell r="K717" t="str">
            <v>壮</v>
          </cell>
          <cell r="L717" t="str">
            <v>广西南宁</v>
          </cell>
          <cell r="M717" t="str">
            <v>群众</v>
          </cell>
          <cell r="N717" t="str">
            <v>450102200209123510</v>
          </cell>
        </row>
        <row r="718">
          <cell r="B718" t="str">
            <v>韦皓腾</v>
          </cell>
          <cell r="C718" t="str">
            <v>建筑工程技术</v>
          </cell>
          <cell r="D718" t="str">
            <v>建工21-1</v>
          </cell>
          <cell r="E718" t="str">
            <v>2021年</v>
          </cell>
          <cell r="F718" t="str">
            <v>2021级</v>
          </cell>
          <cell r="G718" t="str">
            <v>专科</v>
          </cell>
          <cell r="H718" t="str">
            <v>否</v>
          </cell>
          <cell r="I718">
            <v>5211979110</v>
          </cell>
          <cell r="J718" t="str">
            <v>男</v>
          </cell>
          <cell r="K718" t="str">
            <v>壮</v>
          </cell>
          <cell r="L718" t="str">
            <v>广西南宁</v>
          </cell>
          <cell r="M718" t="str">
            <v>群众</v>
          </cell>
          <cell r="N718" t="str">
            <v>450122200103304511</v>
          </cell>
        </row>
        <row r="719">
          <cell r="B719" t="str">
            <v>张汉战</v>
          </cell>
          <cell r="C719" t="str">
            <v>建筑工程技术</v>
          </cell>
          <cell r="D719" t="str">
            <v>建工21-1</v>
          </cell>
          <cell r="E719" t="str">
            <v>2021年</v>
          </cell>
          <cell r="F719" t="str">
            <v>2021级</v>
          </cell>
          <cell r="G719" t="str">
            <v>专科</v>
          </cell>
          <cell r="H719" t="str">
            <v>否</v>
          </cell>
          <cell r="I719">
            <v>5211979111</v>
          </cell>
          <cell r="J719" t="str">
            <v>男</v>
          </cell>
          <cell r="K719" t="str">
            <v>壮</v>
          </cell>
          <cell r="L719" t="str">
            <v>广西南宁</v>
          </cell>
          <cell r="M719" t="str">
            <v>群众</v>
          </cell>
          <cell r="N719" t="str">
            <v>450123200209033314</v>
          </cell>
        </row>
        <row r="720">
          <cell r="B720" t="str">
            <v>王万顺</v>
          </cell>
          <cell r="C720" t="str">
            <v>建筑工程技术</v>
          </cell>
          <cell r="D720" t="str">
            <v>建工21-1</v>
          </cell>
          <cell r="E720" t="str">
            <v>2021年</v>
          </cell>
          <cell r="F720" t="str">
            <v>2021级</v>
          </cell>
          <cell r="G720" t="str">
            <v>专科</v>
          </cell>
          <cell r="H720" t="str">
            <v>否</v>
          </cell>
          <cell r="I720">
            <v>5211979112</v>
          </cell>
          <cell r="J720" t="str">
            <v>男</v>
          </cell>
          <cell r="K720" t="str">
            <v>汉</v>
          </cell>
          <cell r="L720" t="str">
            <v>广西柳州</v>
          </cell>
          <cell r="M720" t="str">
            <v>群众</v>
          </cell>
          <cell r="N720" t="str">
            <v>450221200212292416</v>
          </cell>
        </row>
        <row r="721">
          <cell r="B721" t="str">
            <v>兰淑慧</v>
          </cell>
          <cell r="C721" t="str">
            <v>建筑工程技术</v>
          </cell>
          <cell r="D721" t="str">
            <v>建工21-1</v>
          </cell>
          <cell r="E721" t="str">
            <v>2021年</v>
          </cell>
          <cell r="F721" t="str">
            <v>2021级</v>
          </cell>
          <cell r="G721" t="str">
            <v>专科</v>
          </cell>
          <cell r="H721" t="str">
            <v>否</v>
          </cell>
          <cell r="I721">
            <v>5211979113</v>
          </cell>
          <cell r="J721" t="str">
            <v>女</v>
          </cell>
          <cell r="K721" t="str">
            <v>壮</v>
          </cell>
          <cell r="L721" t="str">
            <v>广西柳州</v>
          </cell>
          <cell r="M721" t="str">
            <v>共青团员</v>
          </cell>
          <cell r="N721" t="str">
            <v>450222200209162924</v>
          </cell>
        </row>
        <row r="722">
          <cell r="B722" t="str">
            <v>朱灵富</v>
          </cell>
          <cell r="C722" t="str">
            <v>建筑工程技术</v>
          </cell>
          <cell r="D722" t="str">
            <v>建工21-1</v>
          </cell>
          <cell r="E722" t="str">
            <v>2021年</v>
          </cell>
          <cell r="F722" t="str">
            <v>2021级</v>
          </cell>
          <cell r="G722" t="str">
            <v>专科</v>
          </cell>
          <cell r="H722" t="str">
            <v>否</v>
          </cell>
          <cell r="I722">
            <v>5211979114</v>
          </cell>
          <cell r="J722" t="str">
            <v>男</v>
          </cell>
          <cell r="K722" t="str">
            <v>汉</v>
          </cell>
          <cell r="L722" t="str">
            <v>广西桂林</v>
          </cell>
          <cell r="M722" t="str">
            <v>群众</v>
          </cell>
          <cell r="N722" t="str">
            <v>450323200012281219</v>
          </cell>
        </row>
        <row r="723">
          <cell r="B723" t="str">
            <v>康文伟</v>
          </cell>
          <cell r="C723" t="str">
            <v>建筑工程技术</v>
          </cell>
          <cell r="D723" t="str">
            <v>建工21-1</v>
          </cell>
          <cell r="E723" t="str">
            <v>2021年</v>
          </cell>
          <cell r="F723" t="str">
            <v>2021级</v>
          </cell>
          <cell r="G723" t="str">
            <v>专科</v>
          </cell>
          <cell r="H723" t="str">
            <v>否</v>
          </cell>
          <cell r="I723">
            <v>5211979115</v>
          </cell>
          <cell r="J723" t="str">
            <v>男</v>
          </cell>
          <cell r="K723" t="str">
            <v>汉</v>
          </cell>
          <cell r="L723" t="str">
            <v>广西桂林</v>
          </cell>
          <cell r="M723" t="str">
            <v>共青团员</v>
          </cell>
          <cell r="N723" t="str">
            <v>450323200303223019</v>
          </cell>
        </row>
        <row r="724">
          <cell r="B724" t="str">
            <v>伍新文</v>
          </cell>
          <cell r="C724" t="str">
            <v>建筑工程技术</v>
          </cell>
          <cell r="D724" t="str">
            <v>建工21-1</v>
          </cell>
          <cell r="E724" t="str">
            <v>2021年</v>
          </cell>
          <cell r="F724" t="str">
            <v>2021级</v>
          </cell>
          <cell r="G724" t="str">
            <v>专科</v>
          </cell>
          <cell r="H724" t="str">
            <v>否</v>
          </cell>
          <cell r="I724">
            <v>5211979116</v>
          </cell>
          <cell r="J724" t="str">
            <v>男</v>
          </cell>
          <cell r="K724" t="str">
            <v>汉</v>
          </cell>
          <cell r="L724" t="str">
            <v>广西桂林</v>
          </cell>
          <cell r="M724" t="str">
            <v>共青团员</v>
          </cell>
          <cell r="N724" t="str">
            <v>450324200212161613</v>
          </cell>
        </row>
        <row r="725">
          <cell r="B725" t="str">
            <v>闫森林</v>
          </cell>
          <cell r="C725" t="str">
            <v>建筑工程技术</v>
          </cell>
          <cell r="D725" t="str">
            <v>建工21-1</v>
          </cell>
          <cell r="E725" t="str">
            <v>2021年</v>
          </cell>
          <cell r="F725" t="str">
            <v>2021级</v>
          </cell>
          <cell r="G725" t="str">
            <v>专科</v>
          </cell>
          <cell r="H725" t="str">
            <v>否</v>
          </cell>
          <cell r="I725">
            <v>5211979117</v>
          </cell>
          <cell r="J725" t="str">
            <v>男</v>
          </cell>
          <cell r="K725" t="str">
            <v>汉</v>
          </cell>
          <cell r="L725" t="str">
            <v>广西桂林</v>
          </cell>
          <cell r="M725" t="str">
            <v>群众</v>
          </cell>
          <cell r="N725" t="str">
            <v>450329200208011438</v>
          </cell>
        </row>
        <row r="726">
          <cell r="B726" t="str">
            <v>覃英杰</v>
          </cell>
          <cell r="C726" t="str">
            <v>建筑工程技术</v>
          </cell>
          <cell r="D726" t="str">
            <v>建工21-1</v>
          </cell>
          <cell r="E726" t="str">
            <v>2021年</v>
          </cell>
          <cell r="F726" t="str">
            <v>2021级</v>
          </cell>
          <cell r="G726" t="str">
            <v>专科</v>
          </cell>
          <cell r="H726" t="str">
            <v>否</v>
          </cell>
          <cell r="I726">
            <v>5211979118</v>
          </cell>
          <cell r="J726" t="str">
            <v>男</v>
          </cell>
          <cell r="K726" t="str">
            <v>汉</v>
          </cell>
          <cell r="L726" t="str">
            <v>广西梧州</v>
          </cell>
          <cell r="M726" t="str">
            <v>共青团员</v>
          </cell>
          <cell r="N726" t="str">
            <v>450421200301076513</v>
          </cell>
        </row>
        <row r="727">
          <cell r="B727" t="str">
            <v>刘小倩</v>
          </cell>
          <cell r="C727" t="str">
            <v>建筑工程技术</v>
          </cell>
          <cell r="D727" t="str">
            <v>建工21-1</v>
          </cell>
          <cell r="E727" t="str">
            <v>2021年</v>
          </cell>
          <cell r="F727" t="str">
            <v>2021级</v>
          </cell>
          <cell r="G727" t="str">
            <v>专科</v>
          </cell>
          <cell r="H727" t="str">
            <v>否</v>
          </cell>
          <cell r="I727">
            <v>5211979119</v>
          </cell>
          <cell r="J727" t="str">
            <v>女</v>
          </cell>
          <cell r="K727" t="str">
            <v>汉</v>
          </cell>
          <cell r="L727" t="str">
            <v>广西北海</v>
          </cell>
          <cell r="M727" t="str">
            <v>群众</v>
          </cell>
          <cell r="N727" t="str">
            <v>450502200110261405</v>
          </cell>
        </row>
        <row r="728">
          <cell r="B728" t="str">
            <v>陈昊</v>
          </cell>
          <cell r="C728" t="str">
            <v>建筑工程技术</v>
          </cell>
          <cell r="D728" t="str">
            <v>建工21-1</v>
          </cell>
          <cell r="E728" t="str">
            <v>2021年</v>
          </cell>
          <cell r="F728" t="str">
            <v>2021级</v>
          </cell>
          <cell r="G728" t="str">
            <v>专科</v>
          </cell>
          <cell r="H728" t="str">
            <v>否</v>
          </cell>
          <cell r="I728">
            <v>5211979120</v>
          </cell>
          <cell r="J728" t="str">
            <v>男</v>
          </cell>
          <cell r="K728" t="str">
            <v>汉</v>
          </cell>
          <cell r="L728" t="str">
            <v>广西钦州</v>
          </cell>
          <cell r="M728" t="str">
            <v>共青团员</v>
          </cell>
          <cell r="N728" t="str">
            <v>450721200209298136</v>
          </cell>
        </row>
        <row r="729">
          <cell r="B729" t="str">
            <v>覃欣</v>
          </cell>
          <cell r="C729" t="str">
            <v>建筑工程技术</v>
          </cell>
          <cell r="D729" t="str">
            <v>建工21-1</v>
          </cell>
          <cell r="E729" t="str">
            <v>2021年</v>
          </cell>
          <cell r="F729" t="str">
            <v>2021级</v>
          </cell>
          <cell r="G729" t="str">
            <v>专科</v>
          </cell>
          <cell r="H729" t="str">
            <v>否</v>
          </cell>
          <cell r="I729">
            <v>5211979121</v>
          </cell>
          <cell r="J729" t="str">
            <v>男</v>
          </cell>
          <cell r="K729" t="str">
            <v>汉</v>
          </cell>
          <cell r="L729" t="str">
            <v>广西贵港</v>
          </cell>
          <cell r="M729" t="str">
            <v>共青团员</v>
          </cell>
          <cell r="N729" t="str">
            <v>450821200209070612</v>
          </cell>
        </row>
        <row r="730">
          <cell r="B730" t="str">
            <v>李锦標</v>
          </cell>
          <cell r="C730" t="str">
            <v>建筑工程技术</v>
          </cell>
          <cell r="D730" t="str">
            <v>建工21-1</v>
          </cell>
          <cell r="E730" t="str">
            <v>2021年</v>
          </cell>
          <cell r="F730" t="str">
            <v>2021级</v>
          </cell>
          <cell r="G730" t="str">
            <v>专科</v>
          </cell>
          <cell r="H730" t="str">
            <v>否</v>
          </cell>
          <cell r="I730">
            <v>5211979122</v>
          </cell>
          <cell r="J730" t="str">
            <v>男</v>
          </cell>
          <cell r="K730" t="str">
            <v>汉</v>
          </cell>
          <cell r="L730" t="str">
            <v>广西桂平</v>
          </cell>
          <cell r="M730" t="str">
            <v>共青团员</v>
          </cell>
          <cell r="N730" t="str">
            <v>450881200302129670</v>
          </cell>
        </row>
        <row r="731">
          <cell r="B731" t="str">
            <v>潘梁思垚</v>
          </cell>
          <cell r="C731" t="str">
            <v>建筑工程技术</v>
          </cell>
          <cell r="D731" t="str">
            <v>建工21-1</v>
          </cell>
          <cell r="E731" t="str">
            <v>2021年</v>
          </cell>
          <cell r="F731" t="str">
            <v>2021级</v>
          </cell>
          <cell r="G731" t="str">
            <v>专科</v>
          </cell>
          <cell r="H731" t="str">
            <v>否</v>
          </cell>
          <cell r="I731">
            <v>5211979123</v>
          </cell>
          <cell r="J731" t="str">
            <v>男</v>
          </cell>
          <cell r="K731" t="str">
            <v>汉</v>
          </cell>
          <cell r="L731" t="str">
            <v>广西玉林</v>
          </cell>
          <cell r="M731" t="str">
            <v>共青团员</v>
          </cell>
          <cell r="N731" t="str">
            <v>450921200104040017</v>
          </cell>
        </row>
        <row r="732">
          <cell r="B732" t="str">
            <v>黄林政</v>
          </cell>
          <cell r="C732" t="str">
            <v>建筑工程技术</v>
          </cell>
          <cell r="D732" t="str">
            <v>建工21-1</v>
          </cell>
          <cell r="E732" t="str">
            <v>2021年</v>
          </cell>
          <cell r="F732" t="str">
            <v>2021级</v>
          </cell>
          <cell r="G732" t="str">
            <v>专科</v>
          </cell>
          <cell r="H732" t="str">
            <v>否</v>
          </cell>
          <cell r="I732">
            <v>5211979124</v>
          </cell>
          <cell r="J732" t="str">
            <v>男</v>
          </cell>
          <cell r="K732" t="str">
            <v>汉</v>
          </cell>
          <cell r="L732" t="str">
            <v>广西北流</v>
          </cell>
          <cell r="M732" t="str">
            <v>群众</v>
          </cell>
          <cell r="N732" t="str">
            <v>450981200005264230</v>
          </cell>
        </row>
        <row r="733">
          <cell r="B733" t="str">
            <v>黄承杨</v>
          </cell>
          <cell r="C733" t="str">
            <v>建筑工程技术</v>
          </cell>
          <cell r="D733" t="str">
            <v>建工21-1</v>
          </cell>
          <cell r="E733" t="str">
            <v>2021年</v>
          </cell>
          <cell r="F733" t="str">
            <v>2021级</v>
          </cell>
          <cell r="G733" t="str">
            <v>专科</v>
          </cell>
          <cell r="H733" t="str">
            <v>否</v>
          </cell>
          <cell r="I733">
            <v>5211979125</v>
          </cell>
          <cell r="J733" t="str">
            <v>男</v>
          </cell>
          <cell r="K733" t="str">
            <v>壮</v>
          </cell>
          <cell r="L733" t="str">
            <v>广西百色</v>
          </cell>
          <cell r="M733" t="str">
            <v>群众</v>
          </cell>
          <cell r="N733" t="str">
            <v>451022200209291216</v>
          </cell>
        </row>
        <row r="734">
          <cell r="B734" t="str">
            <v>冯成洋</v>
          </cell>
          <cell r="C734" t="str">
            <v>建筑工程技术</v>
          </cell>
          <cell r="D734" t="str">
            <v>建工21-1</v>
          </cell>
          <cell r="E734" t="str">
            <v>2021年</v>
          </cell>
          <cell r="F734" t="str">
            <v>2021级</v>
          </cell>
          <cell r="G734" t="str">
            <v>专科</v>
          </cell>
          <cell r="H734" t="str">
            <v>否</v>
          </cell>
          <cell r="I734">
            <v>5211979126</v>
          </cell>
          <cell r="J734" t="str">
            <v>男</v>
          </cell>
          <cell r="K734" t="str">
            <v>壮</v>
          </cell>
          <cell r="L734" t="str">
            <v>广西崇左</v>
          </cell>
          <cell r="M734" t="str">
            <v>群众</v>
          </cell>
          <cell r="N734" t="str">
            <v>451425200103263314</v>
          </cell>
        </row>
        <row r="735">
          <cell r="B735" t="str">
            <v>陆有聪</v>
          </cell>
          <cell r="C735" t="str">
            <v>建筑工程技术</v>
          </cell>
          <cell r="D735" t="str">
            <v>建工21-1</v>
          </cell>
          <cell r="E735" t="str">
            <v>2021年</v>
          </cell>
          <cell r="F735" t="str">
            <v>2021级</v>
          </cell>
          <cell r="G735" t="str">
            <v>专科</v>
          </cell>
          <cell r="H735" t="str">
            <v>否</v>
          </cell>
          <cell r="I735">
            <v>5211979127</v>
          </cell>
          <cell r="J735" t="str">
            <v>男</v>
          </cell>
          <cell r="K735" t="str">
            <v>壮</v>
          </cell>
          <cell r="L735" t="str">
            <v>广西南宁</v>
          </cell>
          <cell r="M735" t="str">
            <v>共青团员</v>
          </cell>
          <cell r="N735" t="str">
            <v>452126200103050619</v>
          </cell>
        </row>
        <row r="736">
          <cell r="B736" t="str">
            <v>蒙立稳</v>
          </cell>
          <cell r="C736" t="str">
            <v>建筑工程技术</v>
          </cell>
          <cell r="D736" t="str">
            <v>建工21-1</v>
          </cell>
          <cell r="E736" t="str">
            <v>2021年</v>
          </cell>
          <cell r="F736" t="str">
            <v>2021级</v>
          </cell>
          <cell r="G736" t="str">
            <v>专科</v>
          </cell>
          <cell r="H736" t="str">
            <v>否</v>
          </cell>
          <cell r="I736">
            <v>5211979128</v>
          </cell>
          <cell r="J736" t="str">
            <v>男</v>
          </cell>
          <cell r="K736" t="str">
            <v>壮</v>
          </cell>
          <cell r="L736" t="str">
            <v>广西南宁</v>
          </cell>
          <cell r="M736" t="str">
            <v>群众</v>
          </cell>
          <cell r="N736" t="str">
            <v>45212720020812211X</v>
          </cell>
        </row>
        <row r="737">
          <cell r="B737" t="str">
            <v>潘罗杰</v>
          </cell>
          <cell r="C737" t="str">
            <v>建筑工程技术</v>
          </cell>
          <cell r="D737" t="str">
            <v>建工21-1</v>
          </cell>
          <cell r="E737" t="str">
            <v>2021年</v>
          </cell>
          <cell r="F737" t="str">
            <v>2021级</v>
          </cell>
          <cell r="G737" t="str">
            <v>专科</v>
          </cell>
          <cell r="H737" t="str">
            <v>否</v>
          </cell>
          <cell r="I737">
            <v>5211979129</v>
          </cell>
          <cell r="J737" t="str">
            <v>男</v>
          </cell>
          <cell r="K737" t="str">
            <v>壮</v>
          </cell>
          <cell r="L737" t="str">
            <v>广西来宾</v>
          </cell>
          <cell r="M737" t="str">
            <v>共青团员</v>
          </cell>
          <cell r="N737" t="str">
            <v>452226200202264212</v>
          </cell>
        </row>
        <row r="738">
          <cell r="B738" t="str">
            <v>黄宝</v>
          </cell>
          <cell r="C738" t="str">
            <v>建筑工程技术</v>
          </cell>
          <cell r="D738" t="str">
            <v>建工21-1</v>
          </cell>
          <cell r="E738" t="str">
            <v>2021年</v>
          </cell>
          <cell r="F738" t="str">
            <v>2021级</v>
          </cell>
          <cell r="G738" t="str">
            <v>专科</v>
          </cell>
          <cell r="H738" t="str">
            <v>否</v>
          </cell>
          <cell r="I738">
            <v>5211979131</v>
          </cell>
          <cell r="J738" t="str">
            <v>男</v>
          </cell>
          <cell r="K738" t="str">
            <v>壮</v>
          </cell>
          <cell r="L738" t="str">
            <v>广西平果</v>
          </cell>
          <cell r="M738" t="str">
            <v>群众</v>
          </cell>
          <cell r="N738" t="str">
            <v>452624200109160717</v>
          </cell>
        </row>
        <row r="739">
          <cell r="B739" t="str">
            <v>蓝素素</v>
          </cell>
          <cell r="C739" t="str">
            <v>建筑工程技术</v>
          </cell>
          <cell r="D739" t="str">
            <v>建工21-1</v>
          </cell>
          <cell r="E739" t="str">
            <v>2021年</v>
          </cell>
          <cell r="F739" t="str">
            <v>2021级</v>
          </cell>
          <cell r="G739" t="str">
            <v>专科</v>
          </cell>
          <cell r="H739" t="str">
            <v>否</v>
          </cell>
          <cell r="I739">
            <v>5211979132</v>
          </cell>
          <cell r="J739" t="str">
            <v>女</v>
          </cell>
          <cell r="K739" t="str">
            <v>壮</v>
          </cell>
          <cell r="L739" t="str">
            <v>广西河池</v>
          </cell>
          <cell r="M739" t="str">
            <v>共青团员</v>
          </cell>
          <cell r="N739" t="str">
            <v>452701200209101723</v>
          </cell>
        </row>
        <row r="740">
          <cell r="B740" t="str">
            <v>黄锰</v>
          </cell>
          <cell r="C740" t="str">
            <v>建筑工程技术</v>
          </cell>
          <cell r="D740" t="str">
            <v>建工21-1</v>
          </cell>
          <cell r="E740" t="str">
            <v>2021年</v>
          </cell>
          <cell r="F740" t="str">
            <v>2021级</v>
          </cell>
          <cell r="G740" t="str">
            <v>专科</v>
          </cell>
          <cell r="H740" t="str">
            <v>否</v>
          </cell>
          <cell r="I740">
            <v>5211979133</v>
          </cell>
          <cell r="J740" t="str">
            <v>男</v>
          </cell>
          <cell r="K740" t="str">
            <v>汉</v>
          </cell>
          <cell r="L740" t="str">
            <v>重庆秀山</v>
          </cell>
          <cell r="M740" t="str">
            <v>共青团员</v>
          </cell>
          <cell r="N740" t="str">
            <v>500241200302140512</v>
          </cell>
        </row>
        <row r="741">
          <cell r="B741" t="str">
            <v>成俊</v>
          </cell>
          <cell r="C741" t="str">
            <v>建筑工程技术</v>
          </cell>
          <cell r="D741" t="str">
            <v>建工21-1</v>
          </cell>
          <cell r="E741" t="str">
            <v>2021年</v>
          </cell>
          <cell r="F741" t="str">
            <v>2021级</v>
          </cell>
          <cell r="G741" t="str">
            <v>专科</v>
          </cell>
          <cell r="H741" t="str">
            <v>否</v>
          </cell>
          <cell r="I741">
            <v>5211979134</v>
          </cell>
          <cell r="J741" t="str">
            <v>男</v>
          </cell>
          <cell r="K741" t="str">
            <v>仡佬</v>
          </cell>
          <cell r="L741" t="str">
            <v>贵州石阡</v>
          </cell>
          <cell r="M741" t="str">
            <v>共青团员</v>
          </cell>
          <cell r="N741" t="str">
            <v>522224200210063619</v>
          </cell>
        </row>
        <row r="742">
          <cell r="B742" t="str">
            <v>吴锦华</v>
          </cell>
          <cell r="C742" t="str">
            <v>建筑工程技术</v>
          </cell>
          <cell r="D742" t="str">
            <v>建工21-1</v>
          </cell>
          <cell r="E742" t="str">
            <v>2021年</v>
          </cell>
          <cell r="F742" t="str">
            <v>2021级</v>
          </cell>
          <cell r="G742" t="str">
            <v>专科</v>
          </cell>
          <cell r="H742" t="str">
            <v>否</v>
          </cell>
          <cell r="I742">
            <v>5211979135</v>
          </cell>
          <cell r="J742" t="str">
            <v>男</v>
          </cell>
          <cell r="K742" t="str">
            <v>汉</v>
          </cell>
          <cell r="L742" t="str">
            <v>云南昭通</v>
          </cell>
          <cell r="M742" t="str">
            <v>群众</v>
          </cell>
          <cell r="N742" t="str">
            <v>53212820030721311X</v>
          </cell>
        </row>
        <row r="743">
          <cell r="B743" t="str">
            <v>梁海洋</v>
          </cell>
          <cell r="C743" t="str">
            <v>建筑工程技术</v>
          </cell>
          <cell r="D743" t="str">
            <v>建工21-1</v>
          </cell>
          <cell r="E743" t="str">
            <v>2021年</v>
          </cell>
          <cell r="F743" t="str">
            <v>2021级</v>
          </cell>
          <cell r="G743" t="str">
            <v>专科</v>
          </cell>
          <cell r="H743" t="str">
            <v>否</v>
          </cell>
          <cell r="I743">
            <v>5211979136</v>
          </cell>
          <cell r="J743" t="str">
            <v>男</v>
          </cell>
          <cell r="K743" t="str">
            <v>汉</v>
          </cell>
          <cell r="L743" t="str">
            <v>陕西安康</v>
          </cell>
          <cell r="M743" t="str">
            <v>群众</v>
          </cell>
          <cell r="N743" t="str">
            <v>61242520010520233X</v>
          </cell>
        </row>
        <row r="744">
          <cell r="B744" t="str">
            <v>郭赛迪</v>
          </cell>
          <cell r="C744" t="str">
            <v>建筑工程技术</v>
          </cell>
          <cell r="D744" t="str">
            <v>建工21-2</v>
          </cell>
          <cell r="E744" t="str">
            <v>2021年</v>
          </cell>
          <cell r="F744" t="str">
            <v>2021级</v>
          </cell>
          <cell r="G744" t="str">
            <v>专科</v>
          </cell>
          <cell r="H744" t="str">
            <v>否</v>
          </cell>
          <cell r="I744">
            <v>5211979201</v>
          </cell>
          <cell r="J744" t="str">
            <v>男</v>
          </cell>
          <cell r="K744" t="str">
            <v>汉</v>
          </cell>
          <cell r="L744" t="str">
            <v>河北邯郸市</v>
          </cell>
          <cell r="M744" t="str">
            <v>群众</v>
          </cell>
          <cell r="N744" t="str">
            <v>130429200305222633</v>
          </cell>
        </row>
        <row r="745">
          <cell r="B745" t="str">
            <v>崔家禛</v>
          </cell>
          <cell r="C745" t="str">
            <v>建筑工程技术</v>
          </cell>
          <cell r="D745" t="str">
            <v>建工21-2</v>
          </cell>
          <cell r="E745" t="str">
            <v>2021年</v>
          </cell>
          <cell r="F745" t="str">
            <v>2021级</v>
          </cell>
          <cell r="G745" t="str">
            <v>专科</v>
          </cell>
          <cell r="H745" t="str">
            <v>否</v>
          </cell>
          <cell r="I745">
            <v>5211979202</v>
          </cell>
          <cell r="J745" t="str">
            <v>男</v>
          </cell>
          <cell r="K745" t="str">
            <v>汉</v>
          </cell>
          <cell r="L745" t="str">
            <v>山东省定陶县</v>
          </cell>
          <cell r="M745" t="str">
            <v>共青团员</v>
          </cell>
          <cell r="N745" t="str">
            <v>142401200306021814</v>
          </cell>
        </row>
        <row r="746">
          <cell r="B746" t="str">
            <v>曾显卓</v>
          </cell>
          <cell r="C746" t="str">
            <v>建筑工程技术</v>
          </cell>
          <cell r="D746" t="str">
            <v>建工21-2</v>
          </cell>
          <cell r="E746" t="str">
            <v>2021年</v>
          </cell>
          <cell r="F746" t="str">
            <v>2021级</v>
          </cell>
          <cell r="G746" t="str">
            <v>专科</v>
          </cell>
          <cell r="H746" t="str">
            <v>否</v>
          </cell>
          <cell r="I746">
            <v>5211979203</v>
          </cell>
          <cell r="J746" t="str">
            <v>男</v>
          </cell>
          <cell r="K746" t="str">
            <v>汉</v>
          </cell>
          <cell r="L746" t="str">
            <v>内蒙古赤峰</v>
          </cell>
          <cell r="M746" t="str">
            <v>共青团员</v>
          </cell>
          <cell r="N746" t="str">
            <v>150404200210271818</v>
          </cell>
        </row>
        <row r="747">
          <cell r="B747" t="str">
            <v>郑玮</v>
          </cell>
          <cell r="C747" t="str">
            <v>建筑工程技术</v>
          </cell>
          <cell r="D747" t="str">
            <v>建工21-2</v>
          </cell>
          <cell r="E747" t="str">
            <v>2021年</v>
          </cell>
          <cell r="F747" t="str">
            <v>2021级</v>
          </cell>
          <cell r="G747" t="str">
            <v>专科</v>
          </cell>
          <cell r="H747" t="str">
            <v>否</v>
          </cell>
          <cell r="I747">
            <v>5211979204</v>
          </cell>
          <cell r="J747" t="str">
            <v>男</v>
          </cell>
          <cell r="K747" t="str">
            <v>汉</v>
          </cell>
          <cell r="L747" t="str">
            <v>福建龙岩</v>
          </cell>
          <cell r="M747" t="str">
            <v>群众</v>
          </cell>
          <cell r="N747" t="str">
            <v>35082220031024101X</v>
          </cell>
        </row>
        <row r="748">
          <cell r="B748" t="str">
            <v>占宇</v>
          </cell>
          <cell r="C748" t="str">
            <v>建筑工程技术</v>
          </cell>
          <cell r="D748" t="str">
            <v>建工21-2</v>
          </cell>
          <cell r="E748" t="str">
            <v>2021年</v>
          </cell>
          <cell r="F748" t="str">
            <v>2021级</v>
          </cell>
          <cell r="G748" t="str">
            <v>专科</v>
          </cell>
          <cell r="H748" t="str">
            <v>否</v>
          </cell>
          <cell r="I748">
            <v>5211979205</v>
          </cell>
          <cell r="J748" t="str">
            <v>男</v>
          </cell>
          <cell r="K748" t="str">
            <v>汉</v>
          </cell>
          <cell r="L748" t="str">
            <v>江西九江</v>
          </cell>
          <cell r="M748" t="str">
            <v>群众</v>
          </cell>
          <cell r="N748" t="str">
            <v>360428200209060431</v>
          </cell>
        </row>
        <row r="749">
          <cell r="B749" t="str">
            <v>胡丽</v>
          </cell>
          <cell r="C749" t="str">
            <v>建筑工程技术</v>
          </cell>
          <cell r="D749" t="str">
            <v>建工21-2</v>
          </cell>
          <cell r="E749" t="str">
            <v>2021年</v>
          </cell>
          <cell r="F749" t="str">
            <v>2021级</v>
          </cell>
          <cell r="G749" t="str">
            <v>专科</v>
          </cell>
          <cell r="H749" t="str">
            <v>否</v>
          </cell>
          <cell r="I749">
            <v>5211979206</v>
          </cell>
          <cell r="J749" t="str">
            <v>女</v>
          </cell>
          <cell r="K749" t="str">
            <v>汉</v>
          </cell>
          <cell r="L749" t="str">
            <v>江西上饶</v>
          </cell>
          <cell r="M749" t="str">
            <v>共青团员</v>
          </cell>
          <cell r="N749" t="str">
            <v>361129200304203622</v>
          </cell>
        </row>
        <row r="750">
          <cell r="B750" t="str">
            <v>王烨</v>
          </cell>
          <cell r="C750" t="str">
            <v>建筑工程技术</v>
          </cell>
          <cell r="D750" t="str">
            <v>建工21-2</v>
          </cell>
          <cell r="E750" t="str">
            <v>2021年</v>
          </cell>
          <cell r="F750" t="str">
            <v>2021级</v>
          </cell>
          <cell r="G750" t="str">
            <v>专科</v>
          </cell>
          <cell r="H750" t="str">
            <v>否</v>
          </cell>
          <cell r="I750">
            <v>5211979207</v>
          </cell>
          <cell r="J750" t="str">
            <v>男</v>
          </cell>
          <cell r="K750" t="str">
            <v>汉</v>
          </cell>
          <cell r="L750" t="str">
            <v>湖北仙桃</v>
          </cell>
          <cell r="M750" t="str">
            <v>群众</v>
          </cell>
          <cell r="N750" t="str">
            <v>429004200306041330</v>
          </cell>
        </row>
        <row r="751">
          <cell r="B751" t="str">
            <v>施其良</v>
          </cell>
          <cell r="C751" t="str">
            <v>建筑工程技术</v>
          </cell>
          <cell r="D751" t="str">
            <v>建工21-2</v>
          </cell>
          <cell r="E751" t="str">
            <v>2021年</v>
          </cell>
          <cell r="F751" t="str">
            <v>2021级</v>
          </cell>
          <cell r="G751" t="str">
            <v>专科</v>
          </cell>
          <cell r="H751" t="str">
            <v>否</v>
          </cell>
          <cell r="I751">
            <v>5211979208</v>
          </cell>
          <cell r="J751" t="str">
            <v>男</v>
          </cell>
          <cell r="K751" t="str">
            <v>壮</v>
          </cell>
          <cell r="L751" t="str">
            <v>广西南宁市</v>
          </cell>
          <cell r="M751" t="str">
            <v>共青团员</v>
          </cell>
          <cell r="N751" t="str">
            <v>45012120020731243X</v>
          </cell>
        </row>
        <row r="752">
          <cell r="B752" t="str">
            <v>黄雅</v>
          </cell>
          <cell r="C752" t="str">
            <v>建筑工程技术</v>
          </cell>
          <cell r="D752" t="str">
            <v>建工21-2</v>
          </cell>
          <cell r="E752" t="str">
            <v>2021年</v>
          </cell>
          <cell r="F752" t="str">
            <v>2021级</v>
          </cell>
          <cell r="G752" t="str">
            <v>专科</v>
          </cell>
          <cell r="H752" t="str">
            <v>否</v>
          </cell>
          <cell r="I752">
            <v>5211979209</v>
          </cell>
          <cell r="J752" t="str">
            <v>男</v>
          </cell>
          <cell r="K752" t="str">
            <v>壮</v>
          </cell>
          <cell r="L752" t="str">
            <v>广西南宁市</v>
          </cell>
          <cell r="M752" t="str">
            <v>共青团员</v>
          </cell>
          <cell r="N752" t="str">
            <v>450121200302271576</v>
          </cell>
        </row>
        <row r="753">
          <cell r="B753" t="str">
            <v>刘庆辉</v>
          </cell>
          <cell r="C753" t="str">
            <v>建筑工程技术</v>
          </cell>
          <cell r="D753" t="str">
            <v>建工21-2</v>
          </cell>
          <cell r="E753" t="str">
            <v>2021年</v>
          </cell>
          <cell r="F753" t="str">
            <v>2021级</v>
          </cell>
          <cell r="G753" t="str">
            <v>专科</v>
          </cell>
          <cell r="H753" t="str">
            <v>否</v>
          </cell>
          <cell r="I753">
            <v>5211979210</v>
          </cell>
          <cell r="J753" t="str">
            <v>男</v>
          </cell>
          <cell r="K753" t="str">
            <v>汉</v>
          </cell>
          <cell r="L753" t="str">
            <v>广西柳州</v>
          </cell>
          <cell r="M753" t="str">
            <v>群众</v>
          </cell>
          <cell r="N753" t="str">
            <v>450224200110072016</v>
          </cell>
        </row>
        <row r="754">
          <cell r="B754" t="str">
            <v>董俊国</v>
          </cell>
          <cell r="C754" t="str">
            <v>建筑工程技术</v>
          </cell>
          <cell r="D754" t="str">
            <v>建工21-2</v>
          </cell>
          <cell r="E754" t="str">
            <v>2021年</v>
          </cell>
          <cell r="F754" t="str">
            <v>2021级</v>
          </cell>
          <cell r="G754" t="str">
            <v>专科</v>
          </cell>
          <cell r="H754" t="str">
            <v>否</v>
          </cell>
          <cell r="I754">
            <v>5211979211</v>
          </cell>
          <cell r="J754" t="str">
            <v>男</v>
          </cell>
          <cell r="K754" t="str">
            <v>回</v>
          </cell>
          <cell r="L754" t="str">
            <v>广西桂林</v>
          </cell>
          <cell r="M754" t="str">
            <v>群众</v>
          </cell>
          <cell r="N754" t="str">
            <v>450303200210021519</v>
          </cell>
        </row>
        <row r="755">
          <cell r="B755" t="str">
            <v>欧炎华</v>
          </cell>
          <cell r="C755" t="str">
            <v>建筑工程技术</v>
          </cell>
          <cell r="D755" t="str">
            <v>建工21-2</v>
          </cell>
          <cell r="E755" t="str">
            <v>2021年</v>
          </cell>
          <cell r="F755" t="str">
            <v>2021级</v>
          </cell>
          <cell r="G755" t="str">
            <v>专科</v>
          </cell>
          <cell r="H755" t="str">
            <v>否</v>
          </cell>
          <cell r="I755">
            <v>5211979212</v>
          </cell>
          <cell r="J755" t="str">
            <v>男</v>
          </cell>
          <cell r="K755" t="str">
            <v>汉</v>
          </cell>
          <cell r="L755" t="str">
            <v>广西梧州</v>
          </cell>
          <cell r="M755" t="str">
            <v>群众</v>
          </cell>
          <cell r="N755" t="str">
            <v>450423200308300816</v>
          </cell>
        </row>
        <row r="756">
          <cell r="B756" t="str">
            <v>张振</v>
          </cell>
          <cell r="C756" t="str">
            <v>建筑工程技术</v>
          </cell>
          <cell r="D756" t="str">
            <v>建工21-2</v>
          </cell>
          <cell r="E756" t="str">
            <v>2021年</v>
          </cell>
          <cell r="F756" t="str">
            <v>2021级</v>
          </cell>
          <cell r="G756" t="str">
            <v>专科</v>
          </cell>
          <cell r="H756" t="str">
            <v>否</v>
          </cell>
          <cell r="I756">
            <v>5211979213</v>
          </cell>
          <cell r="J756" t="str">
            <v>男</v>
          </cell>
          <cell r="K756" t="str">
            <v>汉</v>
          </cell>
          <cell r="L756" t="str">
            <v>广西钦州</v>
          </cell>
          <cell r="M756" t="str">
            <v>群众</v>
          </cell>
          <cell r="N756" t="str">
            <v>450721200205016314</v>
          </cell>
        </row>
        <row r="757">
          <cell r="B757" t="str">
            <v>黄宇学</v>
          </cell>
          <cell r="C757" t="str">
            <v>建筑工程技术</v>
          </cell>
          <cell r="D757" t="str">
            <v>建工21-2</v>
          </cell>
          <cell r="E757" t="str">
            <v>2021年</v>
          </cell>
          <cell r="F757" t="str">
            <v>2021级</v>
          </cell>
          <cell r="G757" t="str">
            <v>专科</v>
          </cell>
          <cell r="H757" t="str">
            <v>否</v>
          </cell>
          <cell r="I757">
            <v>5211979214</v>
          </cell>
          <cell r="J757" t="str">
            <v>男</v>
          </cell>
          <cell r="K757" t="str">
            <v>壮</v>
          </cell>
          <cell r="L757" t="str">
            <v>广西贵港</v>
          </cell>
          <cell r="M757" t="str">
            <v>共青团员</v>
          </cell>
          <cell r="N757" t="str">
            <v>450802200301051730</v>
          </cell>
        </row>
        <row r="758">
          <cell r="B758" t="str">
            <v>王耀</v>
          </cell>
          <cell r="C758" t="str">
            <v>建筑工程技术</v>
          </cell>
          <cell r="D758" t="str">
            <v>建工21-2</v>
          </cell>
          <cell r="E758" t="str">
            <v>2021年</v>
          </cell>
          <cell r="F758" t="str">
            <v>2021级</v>
          </cell>
          <cell r="G758" t="str">
            <v>专科</v>
          </cell>
          <cell r="H758" t="str">
            <v>否</v>
          </cell>
          <cell r="I758">
            <v>5211979215</v>
          </cell>
          <cell r="J758" t="str">
            <v>男</v>
          </cell>
          <cell r="K758" t="str">
            <v>汉</v>
          </cell>
          <cell r="L758" t="str">
            <v>广西贵港</v>
          </cell>
          <cell r="M758" t="str">
            <v>群众</v>
          </cell>
          <cell r="N758" t="str">
            <v>450803200310157015</v>
          </cell>
        </row>
        <row r="759">
          <cell r="B759" t="str">
            <v>梁春媚</v>
          </cell>
          <cell r="C759" t="str">
            <v>建筑工程技术</v>
          </cell>
          <cell r="D759" t="str">
            <v>建工21-2</v>
          </cell>
          <cell r="E759" t="str">
            <v>2021年</v>
          </cell>
          <cell r="F759" t="str">
            <v>2021级</v>
          </cell>
          <cell r="G759" t="str">
            <v>专科</v>
          </cell>
          <cell r="H759" t="str">
            <v>否</v>
          </cell>
          <cell r="I759">
            <v>5211979216</v>
          </cell>
          <cell r="J759" t="str">
            <v>女</v>
          </cell>
          <cell r="K759" t="str">
            <v>汉</v>
          </cell>
          <cell r="L759" t="str">
            <v>广西贵港</v>
          </cell>
          <cell r="M759" t="str">
            <v>共青团员</v>
          </cell>
          <cell r="N759" t="str">
            <v>450881200205175640</v>
          </cell>
        </row>
        <row r="760">
          <cell r="B760" t="str">
            <v>黎人毓</v>
          </cell>
          <cell r="C760" t="str">
            <v>建筑工程技术</v>
          </cell>
          <cell r="D760" t="str">
            <v>建工21-2</v>
          </cell>
          <cell r="E760" t="str">
            <v>2021年</v>
          </cell>
          <cell r="F760" t="str">
            <v>2021级</v>
          </cell>
          <cell r="G760" t="str">
            <v>专科</v>
          </cell>
          <cell r="H760" t="str">
            <v>否</v>
          </cell>
          <cell r="I760">
            <v>5211979217</v>
          </cell>
          <cell r="J760" t="str">
            <v>男</v>
          </cell>
          <cell r="K760" t="str">
            <v>汉</v>
          </cell>
          <cell r="L760" t="str">
            <v>广西容县</v>
          </cell>
          <cell r="M760" t="str">
            <v>共青团员</v>
          </cell>
          <cell r="N760" t="str">
            <v>450921200201032414</v>
          </cell>
        </row>
        <row r="761">
          <cell r="B761" t="str">
            <v>欧阳远</v>
          </cell>
          <cell r="C761" t="str">
            <v>建筑工程技术</v>
          </cell>
          <cell r="D761" t="str">
            <v>建工21-2</v>
          </cell>
          <cell r="E761" t="str">
            <v>2021年</v>
          </cell>
          <cell r="F761" t="str">
            <v>2021级</v>
          </cell>
          <cell r="G761" t="str">
            <v>专科</v>
          </cell>
          <cell r="H761" t="str">
            <v>否</v>
          </cell>
          <cell r="I761">
            <v>5211979218</v>
          </cell>
          <cell r="J761" t="str">
            <v>男</v>
          </cell>
          <cell r="K761" t="str">
            <v>汉</v>
          </cell>
          <cell r="L761" t="str">
            <v>广西玉林</v>
          </cell>
          <cell r="M761" t="str">
            <v>共青团员</v>
          </cell>
          <cell r="N761" t="str">
            <v>450924200202113231</v>
          </cell>
        </row>
        <row r="762">
          <cell r="B762" t="str">
            <v>滕宗格</v>
          </cell>
          <cell r="C762" t="str">
            <v>建筑工程技术</v>
          </cell>
          <cell r="D762" t="str">
            <v>建工21-2</v>
          </cell>
          <cell r="E762" t="str">
            <v>2021年</v>
          </cell>
          <cell r="F762" t="str">
            <v>2021级</v>
          </cell>
          <cell r="G762" t="str">
            <v>专科</v>
          </cell>
          <cell r="H762" t="str">
            <v>否</v>
          </cell>
          <cell r="I762">
            <v>5211979219</v>
          </cell>
          <cell r="J762" t="str">
            <v>男</v>
          </cell>
          <cell r="K762" t="str">
            <v>汉</v>
          </cell>
          <cell r="L762" t="str">
            <v>广西玉林</v>
          </cell>
          <cell r="M762" t="str">
            <v>共青团员</v>
          </cell>
          <cell r="N762" t="str">
            <v>450924200208063212</v>
          </cell>
        </row>
        <row r="763">
          <cell r="B763" t="str">
            <v>黎兴前</v>
          </cell>
          <cell r="C763" t="str">
            <v>建筑工程技术</v>
          </cell>
          <cell r="D763" t="str">
            <v>建工21-2</v>
          </cell>
          <cell r="E763" t="str">
            <v>2021年</v>
          </cell>
          <cell r="F763" t="str">
            <v>2021级</v>
          </cell>
          <cell r="G763" t="str">
            <v>专科</v>
          </cell>
          <cell r="H763" t="str">
            <v>否</v>
          </cell>
          <cell r="I763">
            <v>5211979220</v>
          </cell>
          <cell r="J763" t="str">
            <v>男</v>
          </cell>
          <cell r="K763" t="str">
            <v>汉</v>
          </cell>
          <cell r="L763" t="str">
            <v>广西玉林</v>
          </cell>
          <cell r="M763" t="str">
            <v>共青团员</v>
          </cell>
          <cell r="N763" t="str">
            <v>450924200303304934</v>
          </cell>
        </row>
        <row r="764">
          <cell r="B764" t="str">
            <v>刘光锐</v>
          </cell>
          <cell r="C764" t="str">
            <v>建筑工程技术</v>
          </cell>
          <cell r="D764" t="str">
            <v>建工21-2</v>
          </cell>
          <cell r="E764" t="str">
            <v>2021年</v>
          </cell>
          <cell r="F764" t="str">
            <v>2021级</v>
          </cell>
          <cell r="G764" t="str">
            <v>专科</v>
          </cell>
          <cell r="H764" t="str">
            <v>否</v>
          </cell>
          <cell r="I764">
            <v>5211979221</v>
          </cell>
          <cell r="J764" t="str">
            <v>男</v>
          </cell>
          <cell r="K764" t="str">
            <v>汉</v>
          </cell>
          <cell r="L764" t="str">
            <v>广西北流</v>
          </cell>
          <cell r="M764" t="str">
            <v>共青团员</v>
          </cell>
          <cell r="N764" t="str">
            <v>450981200207310637</v>
          </cell>
        </row>
        <row r="765">
          <cell r="B765" t="str">
            <v>黄天情</v>
          </cell>
          <cell r="C765" t="str">
            <v>建筑工程技术</v>
          </cell>
          <cell r="D765" t="str">
            <v>建工21-2</v>
          </cell>
          <cell r="E765" t="str">
            <v>2021年</v>
          </cell>
          <cell r="F765" t="str">
            <v>2021级</v>
          </cell>
          <cell r="G765" t="str">
            <v>专科</v>
          </cell>
          <cell r="H765" t="str">
            <v>否</v>
          </cell>
          <cell r="I765">
            <v>5211979222</v>
          </cell>
          <cell r="J765" t="str">
            <v>男</v>
          </cell>
          <cell r="K765" t="str">
            <v>壮</v>
          </cell>
          <cell r="L765" t="str">
            <v>广西百色</v>
          </cell>
          <cell r="M765" t="str">
            <v>群众</v>
          </cell>
          <cell r="N765" t="str">
            <v>451022200211193631</v>
          </cell>
        </row>
        <row r="766">
          <cell r="B766" t="str">
            <v>农华</v>
          </cell>
          <cell r="C766" t="str">
            <v>建筑工程技术</v>
          </cell>
          <cell r="D766" t="str">
            <v>建工21-2</v>
          </cell>
          <cell r="E766" t="str">
            <v>2021年</v>
          </cell>
          <cell r="F766" t="str">
            <v>2021级</v>
          </cell>
          <cell r="G766" t="str">
            <v>专科</v>
          </cell>
          <cell r="H766" t="str">
            <v>否</v>
          </cell>
          <cell r="I766">
            <v>5211979223</v>
          </cell>
          <cell r="J766" t="str">
            <v>男</v>
          </cell>
          <cell r="K766" t="str">
            <v>壮</v>
          </cell>
          <cell r="L766" t="str">
            <v>广西百色</v>
          </cell>
          <cell r="M766" t="str">
            <v>群众</v>
          </cell>
          <cell r="N766" t="str">
            <v>451022200212083055</v>
          </cell>
        </row>
        <row r="767">
          <cell r="B767" t="str">
            <v>韦建彪</v>
          </cell>
          <cell r="C767" t="str">
            <v>建筑工程技术</v>
          </cell>
          <cell r="D767" t="str">
            <v>建工21-2</v>
          </cell>
          <cell r="E767" t="str">
            <v>2021年</v>
          </cell>
          <cell r="F767" t="str">
            <v>2021级</v>
          </cell>
          <cell r="G767" t="str">
            <v>专科</v>
          </cell>
          <cell r="H767" t="str">
            <v>否</v>
          </cell>
          <cell r="I767">
            <v>5211979224</v>
          </cell>
          <cell r="J767" t="str">
            <v>男</v>
          </cell>
          <cell r="K767" t="str">
            <v>壮</v>
          </cell>
          <cell r="L767" t="str">
            <v>广西柳州</v>
          </cell>
          <cell r="M767" t="str">
            <v>群众</v>
          </cell>
          <cell r="N767" t="str">
            <v>45130220030527031X</v>
          </cell>
        </row>
        <row r="768">
          <cell r="B768" t="str">
            <v>李为杨</v>
          </cell>
          <cell r="C768" t="str">
            <v>建筑工程技术</v>
          </cell>
          <cell r="D768" t="str">
            <v>建工21-2</v>
          </cell>
          <cell r="E768" t="str">
            <v>2021年</v>
          </cell>
          <cell r="F768" t="str">
            <v>2021级</v>
          </cell>
          <cell r="G768" t="str">
            <v>专科</v>
          </cell>
          <cell r="H768" t="str">
            <v>否</v>
          </cell>
          <cell r="I768">
            <v>5211979225</v>
          </cell>
          <cell r="J768" t="str">
            <v>男</v>
          </cell>
          <cell r="K768" t="str">
            <v>汉</v>
          </cell>
          <cell r="L768" t="str">
            <v>广西南宁市</v>
          </cell>
          <cell r="M768" t="str">
            <v>群众</v>
          </cell>
          <cell r="N768" t="str">
            <v>452122200211261514</v>
          </cell>
        </row>
        <row r="769">
          <cell r="B769" t="str">
            <v>韦柳诗</v>
          </cell>
          <cell r="C769" t="str">
            <v>建筑工程技术</v>
          </cell>
          <cell r="D769" t="str">
            <v>建工21-2</v>
          </cell>
          <cell r="E769" t="str">
            <v>2021年</v>
          </cell>
          <cell r="F769" t="str">
            <v>2021级</v>
          </cell>
          <cell r="G769" t="str">
            <v>专科</v>
          </cell>
          <cell r="H769" t="str">
            <v>否</v>
          </cell>
          <cell r="I769">
            <v>5211979226</v>
          </cell>
          <cell r="J769" t="str">
            <v>女</v>
          </cell>
          <cell r="K769" t="str">
            <v>壮</v>
          </cell>
          <cell r="L769" t="str">
            <v>广西武宣</v>
          </cell>
          <cell r="M769" t="str">
            <v>群众</v>
          </cell>
          <cell r="N769" t="str">
            <v>452225200301304826</v>
          </cell>
        </row>
        <row r="770">
          <cell r="B770" t="str">
            <v>覃伟秦</v>
          </cell>
          <cell r="C770" t="str">
            <v>建筑工程技术</v>
          </cell>
          <cell r="D770" t="str">
            <v>建工21-2</v>
          </cell>
          <cell r="E770" t="str">
            <v>2021年</v>
          </cell>
          <cell r="F770" t="str">
            <v>2021级</v>
          </cell>
          <cell r="G770" t="str">
            <v>专科</v>
          </cell>
          <cell r="H770" t="str">
            <v>否</v>
          </cell>
          <cell r="I770">
            <v>5211979227</v>
          </cell>
          <cell r="J770" t="str">
            <v>男</v>
          </cell>
          <cell r="K770" t="str">
            <v>壮</v>
          </cell>
          <cell r="L770" t="str">
            <v>广西来宾市</v>
          </cell>
          <cell r="M770" t="str">
            <v>共青团员</v>
          </cell>
          <cell r="N770" t="str">
            <v>452226200210130935</v>
          </cell>
        </row>
        <row r="771">
          <cell r="B771" t="str">
            <v>李明锟</v>
          </cell>
          <cell r="C771" t="str">
            <v>建筑工程技术</v>
          </cell>
          <cell r="D771" t="str">
            <v>建工21-2</v>
          </cell>
          <cell r="E771" t="str">
            <v>2021年</v>
          </cell>
          <cell r="F771" t="str">
            <v>2021级</v>
          </cell>
          <cell r="G771" t="str">
            <v>专科</v>
          </cell>
          <cell r="H771" t="str">
            <v>否</v>
          </cell>
          <cell r="I771">
            <v>5211979228</v>
          </cell>
          <cell r="J771" t="str">
            <v>男</v>
          </cell>
          <cell r="K771" t="str">
            <v>壮</v>
          </cell>
          <cell r="L771" t="str">
            <v>广西百色</v>
          </cell>
          <cell r="M771" t="str">
            <v>群众</v>
          </cell>
          <cell r="N771" t="str">
            <v>452622200208023854</v>
          </cell>
        </row>
        <row r="772">
          <cell r="B772" t="str">
            <v>余宇珊</v>
          </cell>
          <cell r="C772" t="str">
            <v>建筑工程技术</v>
          </cell>
          <cell r="D772" t="str">
            <v>建工21-2</v>
          </cell>
          <cell r="E772" t="str">
            <v>2021年</v>
          </cell>
          <cell r="F772" t="str">
            <v>2021级</v>
          </cell>
          <cell r="G772" t="str">
            <v>专科</v>
          </cell>
          <cell r="H772" t="str">
            <v>否</v>
          </cell>
          <cell r="I772">
            <v>5211979229</v>
          </cell>
          <cell r="J772" t="str">
            <v>女</v>
          </cell>
          <cell r="K772" t="str">
            <v>壮</v>
          </cell>
          <cell r="L772" t="str">
            <v>广西宜州</v>
          </cell>
          <cell r="M772" t="str">
            <v>共青团员</v>
          </cell>
          <cell r="N772" t="str">
            <v>452702200211242863</v>
          </cell>
        </row>
        <row r="773">
          <cell r="B773" t="str">
            <v>莫昌友</v>
          </cell>
          <cell r="C773" t="str">
            <v>建筑工程技术</v>
          </cell>
          <cell r="D773" t="str">
            <v>建工21-2</v>
          </cell>
          <cell r="E773" t="str">
            <v>2021年</v>
          </cell>
          <cell r="F773" t="str">
            <v>2021级</v>
          </cell>
          <cell r="G773" t="str">
            <v>专科</v>
          </cell>
          <cell r="H773" t="str">
            <v>否</v>
          </cell>
          <cell r="I773">
            <v>5211979230</v>
          </cell>
          <cell r="J773" t="str">
            <v>男</v>
          </cell>
          <cell r="K773" t="str">
            <v>壮</v>
          </cell>
          <cell r="L773" t="str">
            <v>广西天峨</v>
          </cell>
          <cell r="M773" t="str">
            <v>共青团员</v>
          </cell>
          <cell r="N773" t="str">
            <v>452726200012241252</v>
          </cell>
        </row>
        <row r="774">
          <cell r="B774" t="str">
            <v>冉名扬</v>
          </cell>
          <cell r="C774" t="str">
            <v>建筑工程技术</v>
          </cell>
          <cell r="D774" t="str">
            <v>建工21-2</v>
          </cell>
          <cell r="E774" t="str">
            <v>2021年</v>
          </cell>
          <cell r="F774" t="str">
            <v>2021级</v>
          </cell>
          <cell r="G774" t="str">
            <v>专科</v>
          </cell>
          <cell r="H774" t="str">
            <v>否</v>
          </cell>
          <cell r="I774">
            <v>5211979231</v>
          </cell>
          <cell r="J774" t="str">
            <v>男</v>
          </cell>
          <cell r="K774" t="str">
            <v>汉</v>
          </cell>
          <cell r="L774" t="str">
            <v>四川广元</v>
          </cell>
          <cell r="M774" t="str">
            <v>共青团员</v>
          </cell>
          <cell r="N774" t="str">
            <v>510824200212203039</v>
          </cell>
        </row>
        <row r="775">
          <cell r="B775" t="str">
            <v>李官晁</v>
          </cell>
          <cell r="C775" t="str">
            <v>建筑工程技术</v>
          </cell>
          <cell r="D775" t="str">
            <v>建工21-3</v>
          </cell>
          <cell r="E775" t="str">
            <v>2021年</v>
          </cell>
          <cell r="F775" t="str">
            <v>2021级</v>
          </cell>
          <cell r="G775" t="str">
            <v>专科</v>
          </cell>
          <cell r="H775" t="str">
            <v>否</v>
          </cell>
          <cell r="I775">
            <v>5211979232</v>
          </cell>
          <cell r="J775" t="str">
            <v>男</v>
          </cell>
          <cell r="K775" t="str">
            <v>壮</v>
          </cell>
          <cell r="L775" t="str">
            <v>广西崇左</v>
          </cell>
          <cell r="M775" t="str">
            <v>共青团员</v>
          </cell>
          <cell r="N775" t="str">
            <v>452128200207212013</v>
          </cell>
        </row>
        <row r="776">
          <cell r="B776" t="str">
            <v>侯行天</v>
          </cell>
          <cell r="C776" t="str">
            <v>建筑工程技术</v>
          </cell>
          <cell r="D776" t="str">
            <v>建工21-3</v>
          </cell>
          <cell r="E776" t="str">
            <v>2021年</v>
          </cell>
          <cell r="F776" t="str">
            <v>2021级</v>
          </cell>
          <cell r="G776" t="str">
            <v>专科</v>
          </cell>
          <cell r="H776" t="str">
            <v>否</v>
          </cell>
          <cell r="I776">
            <v>5211979301</v>
          </cell>
          <cell r="J776" t="str">
            <v>男</v>
          </cell>
          <cell r="K776" t="str">
            <v>汉</v>
          </cell>
          <cell r="L776" t="str">
            <v>河北邢台</v>
          </cell>
          <cell r="M776" t="str">
            <v>群众</v>
          </cell>
          <cell r="N776" t="str">
            <v>130527200311162430</v>
          </cell>
        </row>
        <row r="777">
          <cell r="B777" t="str">
            <v>张旭泽</v>
          </cell>
          <cell r="C777" t="str">
            <v>建筑工程技术</v>
          </cell>
          <cell r="D777" t="str">
            <v>建工21-3</v>
          </cell>
          <cell r="E777" t="str">
            <v>2021年</v>
          </cell>
          <cell r="F777" t="str">
            <v>2021级</v>
          </cell>
          <cell r="G777" t="str">
            <v>专科</v>
          </cell>
          <cell r="H777" t="str">
            <v>否</v>
          </cell>
          <cell r="I777">
            <v>5211979302</v>
          </cell>
          <cell r="J777" t="str">
            <v>男</v>
          </cell>
          <cell r="K777" t="str">
            <v>汉</v>
          </cell>
          <cell r="L777" t="str">
            <v>山西运城</v>
          </cell>
          <cell r="M777" t="str">
            <v>共青团员</v>
          </cell>
          <cell r="N777" t="str">
            <v>142729200301062716</v>
          </cell>
        </row>
        <row r="778">
          <cell r="B778" t="str">
            <v>包永平</v>
          </cell>
          <cell r="C778" t="str">
            <v>建筑工程技术</v>
          </cell>
          <cell r="D778" t="str">
            <v>建工21-3</v>
          </cell>
          <cell r="E778" t="str">
            <v>2021年</v>
          </cell>
          <cell r="F778" t="str">
            <v>2021级</v>
          </cell>
          <cell r="G778" t="str">
            <v>专科</v>
          </cell>
          <cell r="H778" t="str">
            <v>否</v>
          </cell>
          <cell r="I778">
            <v>5211979303</v>
          </cell>
          <cell r="J778" t="str">
            <v>男</v>
          </cell>
          <cell r="K778" t="str">
            <v>蒙古</v>
          </cell>
          <cell r="L778" t="str">
            <v>内蒙古呼伦贝尔</v>
          </cell>
          <cell r="M778" t="str">
            <v>群众</v>
          </cell>
          <cell r="N778" t="str">
            <v>152325200111043519</v>
          </cell>
        </row>
        <row r="779">
          <cell r="B779" t="str">
            <v>朱佳杰</v>
          </cell>
          <cell r="C779" t="str">
            <v>建筑工程技术</v>
          </cell>
          <cell r="D779" t="str">
            <v>建工21-3</v>
          </cell>
          <cell r="E779" t="str">
            <v>2021年</v>
          </cell>
          <cell r="F779" t="str">
            <v>2021级</v>
          </cell>
          <cell r="G779" t="str">
            <v>专科</v>
          </cell>
          <cell r="H779" t="str">
            <v>否</v>
          </cell>
          <cell r="I779">
            <v>5211979304</v>
          </cell>
          <cell r="J779" t="str">
            <v>男</v>
          </cell>
          <cell r="K779" t="str">
            <v>汉</v>
          </cell>
          <cell r="L779" t="str">
            <v>福建泉州</v>
          </cell>
          <cell r="M779" t="str">
            <v>共青团员</v>
          </cell>
          <cell r="N779" t="str">
            <v>330724200111168255</v>
          </cell>
        </row>
        <row r="780">
          <cell r="B780" t="str">
            <v>胡成栋</v>
          </cell>
          <cell r="C780" t="str">
            <v>建筑工程技术</v>
          </cell>
          <cell r="D780" t="str">
            <v>建工21-3</v>
          </cell>
          <cell r="E780" t="str">
            <v>2021年</v>
          </cell>
          <cell r="F780" t="str">
            <v>2021级</v>
          </cell>
          <cell r="G780" t="str">
            <v>专科</v>
          </cell>
          <cell r="H780" t="str">
            <v>否</v>
          </cell>
          <cell r="I780">
            <v>5211979305</v>
          </cell>
          <cell r="J780" t="str">
            <v>男</v>
          </cell>
          <cell r="K780" t="str">
            <v>汉</v>
          </cell>
          <cell r="L780" t="str">
            <v>江西婺源</v>
          </cell>
          <cell r="M780" t="str">
            <v>群众</v>
          </cell>
          <cell r="N780" t="str">
            <v>36233420030127003X</v>
          </cell>
        </row>
        <row r="781">
          <cell r="B781" t="str">
            <v>王登辉</v>
          </cell>
          <cell r="C781" t="str">
            <v>建筑工程技术</v>
          </cell>
          <cell r="D781" t="str">
            <v>建工21-3</v>
          </cell>
          <cell r="E781" t="str">
            <v>2021年</v>
          </cell>
          <cell r="F781" t="str">
            <v>2021级</v>
          </cell>
          <cell r="G781" t="str">
            <v>专科</v>
          </cell>
          <cell r="H781" t="str">
            <v>否</v>
          </cell>
          <cell r="I781">
            <v>5211979306</v>
          </cell>
          <cell r="J781" t="str">
            <v>男</v>
          </cell>
          <cell r="K781" t="str">
            <v>汉</v>
          </cell>
          <cell r="L781" t="str">
            <v>河南信阳</v>
          </cell>
          <cell r="M781" t="str">
            <v>共青团员</v>
          </cell>
          <cell r="N781" t="str">
            <v>411525200201236318</v>
          </cell>
        </row>
        <row r="782">
          <cell r="B782" t="str">
            <v>杨传治</v>
          </cell>
          <cell r="C782" t="str">
            <v>建筑工程技术</v>
          </cell>
          <cell r="D782" t="str">
            <v>建工21-3</v>
          </cell>
          <cell r="E782" t="str">
            <v>2021年</v>
          </cell>
          <cell r="F782" t="str">
            <v>2021级</v>
          </cell>
          <cell r="G782" t="str">
            <v>专科</v>
          </cell>
          <cell r="H782" t="str">
            <v>否</v>
          </cell>
          <cell r="I782">
            <v>5211979307</v>
          </cell>
          <cell r="J782" t="str">
            <v>男</v>
          </cell>
          <cell r="K782" t="str">
            <v>汉</v>
          </cell>
          <cell r="L782" t="str">
            <v>湖北十堰</v>
          </cell>
          <cell r="M782" t="str">
            <v>群众</v>
          </cell>
          <cell r="N782" t="str">
            <v>420322200212040012</v>
          </cell>
        </row>
        <row r="783">
          <cell r="B783" t="str">
            <v>袁斌</v>
          </cell>
          <cell r="C783" t="str">
            <v>建筑工程技术</v>
          </cell>
          <cell r="D783" t="str">
            <v>建工21-3</v>
          </cell>
          <cell r="E783" t="str">
            <v>2021年</v>
          </cell>
          <cell r="F783" t="str">
            <v>2021级</v>
          </cell>
          <cell r="G783" t="str">
            <v>专科</v>
          </cell>
          <cell r="H783" t="str">
            <v>否</v>
          </cell>
          <cell r="I783">
            <v>5211979308</v>
          </cell>
          <cell r="J783" t="str">
            <v>男</v>
          </cell>
          <cell r="K783" t="str">
            <v>汉</v>
          </cell>
          <cell r="L783" t="str">
            <v>湖南衡阳</v>
          </cell>
          <cell r="M783" t="str">
            <v>群众</v>
          </cell>
          <cell r="N783" t="str">
            <v>43042620020930661X</v>
          </cell>
        </row>
        <row r="784">
          <cell r="B784" t="str">
            <v>杨武</v>
          </cell>
          <cell r="C784" t="str">
            <v>建筑工程技术</v>
          </cell>
          <cell r="D784" t="str">
            <v>建工21-3</v>
          </cell>
          <cell r="E784" t="str">
            <v>2021年</v>
          </cell>
          <cell r="F784" t="str">
            <v>2021级</v>
          </cell>
          <cell r="G784" t="str">
            <v>专科</v>
          </cell>
          <cell r="H784" t="str">
            <v>否</v>
          </cell>
          <cell r="I784">
            <v>5211979309</v>
          </cell>
          <cell r="J784" t="str">
            <v>男</v>
          </cell>
          <cell r="K784" t="str">
            <v>汉</v>
          </cell>
          <cell r="L784" t="str">
            <v>湖南永州</v>
          </cell>
          <cell r="M784" t="str">
            <v>共青团员</v>
          </cell>
          <cell r="N784" t="str">
            <v>431102200305280177</v>
          </cell>
        </row>
        <row r="785">
          <cell r="B785" t="str">
            <v>黄金份</v>
          </cell>
          <cell r="C785" t="str">
            <v>建筑工程技术</v>
          </cell>
          <cell r="D785" t="str">
            <v>建工21-3</v>
          </cell>
          <cell r="E785" t="str">
            <v>2021年</v>
          </cell>
          <cell r="F785" t="str">
            <v>2021级</v>
          </cell>
          <cell r="G785" t="str">
            <v>专科</v>
          </cell>
          <cell r="H785" t="str">
            <v>否</v>
          </cell>
          <cell r="I785">
            <v>5211979310</v>
          </cell>
          <cell r="J785" t="str">
            <v>男</v>
          </cell>
          <cell r="K785" t="str">
            <v>壮</v>
          </cell>
          <cell r="L785" t="str">
            <v>广西南宁</v>
          </cell>
          <cell r="M785" t="str">
            <v>群众</v>
          </cell>
          <cell r="N785" t="str">
            <v>450121200209031519</v>
          </cell>
        </row>
        <row r="786">
          <cell r="B786" t="str">
            <v>苏磊</v>
          </cell>
          <cell r="C786" t="str">
            <v>建筑工程技术</v>
          </cell>
          <cell r="D786" t="str">
            <v>建工21-3</v>
          </cell>
          <cell r="E786" t="str">
            <v>2021年</v>
          </cell>
          <cell r="F786" t="str">
            <v>2021级</v>
          </cell>
          <cell r="G786" t="str">
            <v>专科</v>
          </cell>
          <cell r="H786" t="str">
            <v>否</v>
          </cell>
          <cell r="I786">
            <v>5211979311</v>
          </cell>
          <cell r="J786" t="str">
            <v>男</v>
          </cell>
          <cell r="K786" t="str">
            <v>汉</v>
          </cell>
          <cell r="L786" t="str">
            <v>广西柳州</v>
          </cell>
          <cell r="M786" t="str">
            <v>群众</v>
          </cell>
          <cell r="N786" t="str">
            <v>450205200301231017</v>
          </cell>
        </row>
        <row r="787">
          <cell r="B787" t="str">
            <v>吴键浩</v>
          </cell>
          <cell r="C787" t="str">
            <v>建筑工程技术</v>
          </cell>
          <cell r="D787" t="str">
            <v>建工21-3</v>
          </cell>
          <cell r="E787" t="str">
            <v>2021年</v>
          </cell>
          <cell r="F787" t="str">
            <v>2021级</v>
          </cell>
          <cell r="G787" t="str">
            <v>专科</v>
          </cell>
          <cell r="H787" t="str">
            <v>否</v>
          </cell>
          <cell r="I787">
            <v>5211979312</v>
          </cell>
          <cell r="J787" t="str">
            <v>男</v>
          </cell>
          <cell r="K787" t="str">
            <v>汉</v>
          </cell>
          <cell r="L787" t="str">
            <v>广西梧州</v>
          </cell>
          <cell r="M787" t="str">
            <v>群众</v>
          </cell>
          <cell r="N787" t="str">
            <v>450422200210193817</v>
          </cell>
        </row>
        <row r="788">
          <cell r="B788" t="str">
            <v>蔡冬夏</v>
          </cell>
          <cell r="C788" t="str">
            <v>建筑工程技术</v>
          </cell>
          <cell r="D788" t="str">
            <v>建工21-3</v>
          </cell>
          <cell r="E788" t="str">
            <v>2021年</v>
          </cell>
          <cell r="F788" t="str">
            <v>2021级</v>
          </cell>
          <cell r="G788" t="str">
            <v>专科</v>
          </cell>
          <cell r="H788" t="str">
            <v>否</v>
          </cell>
          <cell r="I788">
            <v>5211979313</v>
          </cell>
          <cell r="J788" t="str">
            <v>女</v>
          </cell>
          <cell r="K788" t="str">
            <v>汉</v>
          </cell>
          <cell r="L788" t="str">
            <v>广西北海</v>
          </cell>
          <cell r="M788" t="str">
            <v>群众</v>
          </cell>
          <cell r="N788" t="str">
            <v>450502200301081562</v>
          </cell>
        </row>
        <row r="789">
          <cell r="B789" t="str">
            <v>王日成</v>
          </cell>
          <cell r="C789" t="str">
            <v>建筑工程技术</v>
          </cell>
          <cell r="D789" t="str">
            <v>建工21-3</v>
          </cell>
          <cell r="E789" t="str">
            <v>2021年</v>
          </cell>
          <cell r="F789" t="str">
            <v>2021级</v>
          </cell>
          <cell r="G789" t="str">
            <v>专科</v>
          </cell>
          <cell r="H789" t="str">
            <v>否</v>
          </cell>
          <cell r="I789">
            <v>5211979314</v>
          </cell>
          <cell r="J789" t="str">
            <v>男</v>
          </cell>
          <cell r="K789" t="str">
            <v>汉</v>
          </cell>
          <cell r="L789" t="str">
            <v>广西合浦</v>
          </cell>
          <cell r="M789" t="str">
            <v>群众</v>
          </cell>
          <cell r="N789" t="str">
            <v>450521200208144097</v>
          </cell>
        </row>
        <row r="790">
          <cell r="B790" t="str">
            <v>黎诗茵</v>
          </cell>
          <cell r="C790" t="str">
            <v>建筑工程技术</v>
          </cell>
          <cell r="D790" t="str">
            <v>建工21-3</v>
          </cell>
          <cell r="E790" t="str">
            <v>2021年</v>
          </cell>
          <cell r="F790" t="str">
            <v>2021级</v>
          </cell>
          <cell r="G790" t="str">
            <v>专科</v>
          </cell>
          <cell r="H790" t="str">
            <v>否</v>
          </cell>
          <cell r="I790">
            <v>5211979315</v>
          </cell>
          <cell r="J790" t="str">
            <v>女</v>
          </cell>
          <cell r="K790" t="str">
            <v>汉</v>
          </cell>
          <cell r="L790" t="str">
            <v>广西灵山</v>
          </cell>
          <cell r="M790" t="str">
            <v>群众</v>
          </cell>
          <cell r="N790" t="str">
            <v>450721200109247227</v>
          </cell>
        </row>
        <row r="791">
          <cell r="B791" t="str">
            <v>黄光梧</v>
          </cell>
          <cell r="C791" t="str">
            <v>建筑工程技术</v>
          </cell>
          <cell r="D791" t="str">
            <v>建工21-3</v>
          </cell>
          <cell r="E791" t="str">
            <v>2021年</v>
          </cell>
          <cell r="F791" t="str">
            <v>2021级</v>
          </cell>
          <cell r="G791" t="str">
            <v>专科</v>
          </cell>
          <cell r="H791" t="str">
            <v>否</v>
          </cell>
          <cell r="I791">
            <v>5211979316</v>
          </cell>
          <cell r="J791" t="str">
            <v>男</v>
          </cell>
          <cell r="K791" t="str">
            <v>汉</v>
          </cell>
          <cell r="L791" t="str">
            <v>广西钦州</v>
          </cell>
          <cell r="M791" t="str">
            <v>共青团员</v>
          </cell>
          <cell r="N791" t="str">
            <v>450721200205281417</v>
          </cell>
        </row>
        <row r="792">
          <cell r="B792" t="str">
            <v>韦尖财</v>
          </cell>
          <cell r="C792" t="str">
            <v>建筑工程技术</v>
          </cell>
          <cell r="D792" t="str">
            <v>建工21-3</v>
          </cell>
          <cell r="E792" t="str">
            <v>2021年</v>
          </cell>
          <cell r="F792" t="str">
            <v>2021级</v>
          </cell>
          <cell r="G792" t="str">
            <v>专科</v>
          </cell>
          <cell r="H792" t="str">
            <v>否</v>
          </cell>
          <cell r="I792">
            <v>5211979317</v>
          </cell>
          <cell r="J792" t="str">
            <v>男</v>
          </cell>
          <cell r="K792" t="str">
            <v>壮</v>
          </cell>
          <cell r="L792" t="str">
            <v>广西贵港</v>
          </cell>
          <cell r="M792" t="str">
            <v>群众</v>
          </cell>
          <cell r="N792" t="str">
            <v>450802200208291756</v>
          </cell>
        </row>
        <row r="793">
          <cell r="B793" t="str">
            <v>谢庚霖</v>
          </cell>
          <cell r="C793" t="str">
            <v>建筑工程技术</v>
          </cell>
          <cell r="D793" t="str">
            <v>建工21-3</v>
          </cell>
          <cell r="E793" t="str">
            <v>2021年</v>
          </cell>
          <cell r="F793" t="str">
            <v>2021级</v>
          </cell>
          <cell r="G793" t="str">
            <v>专科</v>
          </cell>
          <cell r="H793" t="str">
            <v>否</v>
          </cell>
          <cell r="I793">
            <v>5211979318</v>
          </cell>
          <cell r="J793" t="str">
            <v>男</v>
          </cell>
          <cell r="K793" t="str">
            <v>汉</v>
          </cell>
          <cell r="L793" t="str">
            <v>广西贵港</v>
          </cell>
          <cell r="M793" t="str">
            <v>共青团员</v>
          </cell>
          <cell r="N793" t="str">
            <v>450802200212108213</v>
          </cell>
        </row>
        <row r="794">
          <cell r="B794" t="str">
            <v>李品辉</v>
          </cell>
          <cell r="C794" t="str">
            <v>建筑工程技术</v>
          </cell>
          <cell r="D794" t="str">
            <v>建工21-3</v>
          </cell>
          <cell r="E794" t="str">
            <v>2021年</v>
          </cell>
          <cell r="F794" t="str">
            <v>2021级</v>
          </cell>
          <cell r="G794" t="str">
            <v>专科</v>
          </cell>
          <cell r="H794" t="str">
            <v>否</v>
          </cell>
          <cell r="I794">
            <v>5211979320</v>
          </cell>
          <cell r="J794" t="str">
            <v>男</v>
          </cell>
          <cell r="K794" t="str">
            <v>汉</v>
          </cell>
          <cell r="L794" t="str">
            <v>广西玉林</v>
          </cell>
          <cell r="M794" t="str">
            <v>共青团员</v>
          </cell>
          <cell r="N794" t="str">
            <v>450922200004282330</v>
          </cell>
        </row>
        <row r="795">
          <cell r="B795" t="str">
            <v>黎伟天</v>
          </cell>
          <cell r="C795" t="str">
            <v>建筑工程技术</v>
          </cell>
          <cell r="D795" t="str">
            <v>建工21-3</v>
          </cell>
          <cell r="E795" t="str">
            <v>2021年</v>
          </cell>
          <cell r="F795" t="str">
            <v>2021级</v>
          </cell>
          <cell r="G795" t="str">
            <v>专科</v>
          </cell>
          <cell r="H795" t="str">
            <v>否</v>
          </cell>
          <cell r="I795">
            <v>5211979321</v>
          </cell>
          <cell r="J795" t="str">
            <v>男</v>
          </cell>
          <cell r="K795" t="str">
            <v>汉</v>
          </cell>
          <cell r="L795" t="str">
            <v>广西玉林</v>
          </cell>
          <cell r="M795" t="str">
            <v>共青团员</v>
          </cell>
          <cell r="N795" t="str">
            <v>450924200205123937</v>
          </cell>
        </row>
        <row r="796">
          <cell r="B796" t="str">
            <v>党健桦</v>
          </cell>
          <cell r="C796" t="str">
            <v>建筑工程技术</v>
          </cell>
          <cell r="D796" t="str">
            <v>建工21-3</v>
          </cell>
          <cell r="E796" t="str">
            <v>2021年</v>
          </cell>
          <cell r="F796" t="str">
            <v>2021级</v>
          </cell>
          <cell r="G796" t="str">
            <v>专科</v>
          </cell>
          <cell r="H796" t="str">
            <v>否</v>
          </cell>
          <cell r="I796">
            <v>5211979322</v>
          </cell>
          <cell r="J796" t="str">
            <v>男</v>
          </cell>
          <cell r="K796" t="str">
            <v>壮</v>
          </cell>
          <cell r="L796" t="str">
            <v>广西玉林</v>
          </cell>
          <cell r="M796" t="str">
            <v>共青团员</v>
          </cell>
          <cell r="N796" t="str">
            <v>450981200210303737</v>
          </cell>
        </row>
        <row r="797">
          <cell r="B797" t="str">
            <v>梁靖</v>
          </cell>
          <cell r="C797" t="str">
            <v>建筑工程技术</v>
          </cell>
          <cell r="D797" t="str">
            <v>建工21-3</v>
          </cell>
          <cell r="E797" t="str">
            <v>2021年</v>
          </cell>
          <cell r="F797" t="str">
            <v>2021级</v>
          </cell>
          <cell r="G797" t="str">
            <v>专科</v>
          </cell>
          <cell r="H797" t="str">
            <v>否</v>
          </cell>
          <cell r="I797">
            <v>5211979323</v>
          </cell>
          <cell r="J797" t="str">
            <v>男</v>
          </cell>
          <cell r="K797" t="str">
            <v>汉</v>
          </cell>
          <cell r="L797" t="str">
            <v>广西贺州</v>
          </cell>
          <cell r="M797" t="str">
            <v>共青团员</v>
          </cell>
          <cell r="N797" t="str">
            <v>452402200204094237</v>
          </cell>
        </row>
        <row r="798">
          <cell r="B798" t="str">
            <v>陈颢文</v>
          </cell>
          <cell r="C798" t="str">
            <v>建筑工程技术</v>
          </cell>
          <cell r="D798" t="str">
            <v>建工21-3</v>
          </cell>
          <cell r="E798" t="str">
            <v>2021年</v>
          </cell>
          <cell r="F798" t="str">
            <v>2021级</v>
          </cell>
          <cell r="G798" t="str">
            <v>专科</v>
          </cell>
          <cell r="H798" t="str">
            <v>否</v>
          </cell>
          <cell r="I798">
            <v>5211979324</v>
          </cell>
          <cell r="J798" t="str">
            <v>男</v>
          </cell>
          <cell r="K798" t="str">
            <v>汉</v>
          </cell>
          <cell r="L798" t="str">
            <v>广西百色</v>
          </cell>
          <cell r="M798" t="str">
            <v>共青团员</v>
          </cell>
          <cell r="N798" t="str">
            <v>452623200110044215</v>
          </cell>
        </row>
        <row r="799">
          <cell r="B799" t="str">
            <v>闭盛林</v>
          </cell>
          <cell r="C799" t="str">
            <v>建筑工程技术</v>
          </cell>
          <cell r="D799" t="str">
            <v>建工21-3</v>
          </cell>
          <cell r="E799" t="str">
            <v>2021年</v>
          </cell>
          <cell r="F799" t="str">
            <v>2021级</v>
          </cell>
          <cell r="G799" t="str">
            <v>专科</v>
          </cell>
          <cell r="H799" t="str">
            <v>否</v>
          </cell>
          <cell r="I799">
            <v>5211979325</v>
          </cell>
          <cell r="J799" t="str">
            <v>男</v>
          </cell>
          <cell r="K799" t="str">
            <v>仫佬</v>
          </cell>
          <cell r="L799" t="str">
            <v>广西百色</v>
          </cell>
          <cell r="M799" t="str">
            <v>共青团员</v>
          </cell>
          <cell r="N799" t="str">
            <v>452629200211290018</v>
          </cell>
        </row>
        <row r="800">
          <cell r="B800" t="str">
            <v>杨永星</v>
          </cell>
          <cell r="C800" t="str">
            <v>建筑工程技术</v>
          </cell>
          <cell r="D800" t="str">
            <v>建工21-3</v>
          </cell>
          <cell r="E800" t="str">
            <v>2021年</v>
          </cell>
          <cell r="F800" t="str">
            <v>2021级</v>
          </cell>
          <cell r="G800" t="str">
            <v>专科</v>
          </cell>
          <cell r="H800" t="str">
            <v>否</v>
          </cell>
          <cell r="I800">
            <v>5211979326</v>
          </cell>
          <cell r="J800" t="str">
            <v>男</v>
          </cell>
          <cell r="K800" t="str">
            <v>壮</v>
          </cell>
          <cell r="L800" t="str">
            <v>广西百色</v>
          </cell>
          <cell r="M800" t="str">
            <v>共青团员</v>
          </cell>
          <cell r="N800" t="str">
            <v>452630200201090317</v>
          </cell>
        </row>
        <row r="801">
          <cell r="B801" t="str">
            <v>韦蔚楼</v>
          </cell>
          <cell r="C801" t="str">
            <v>建筑工程技术</v>
          </cell>
          <cell r="D801" t="str">
            <v>建工21-3</v>
          </cell>
          <cell r="E801" t="str">
            <v>2021年</v>
          </cell>
          <cell r="F801" t="str">
            <v>2021级</v>
          </cell>
          <cell r="G801" t="str">
            <v>专科</v>
          </cell>
          <cell r="H801" t="str">
            <v>否</v>
          </cell>
          <cell r="I801">
            <v>5211979327</v>
          </cell>
          <cell r="J801" t="str">
            <v>男</v>
          </cell>
          <cell r="K801" t="str">
            <v>壮</v>
          </cell>
          <cell r="L801" t="str">
            <v>广西河池</v>
          </cell>
          <cell r="M801" t="str">
            <v>群众</v>
          </cell>
          <cell r="N801" t="str">
            <v>452730200107136513</v>
          </cell>
        </row>
        <row r="802">
          <cell r="B802" t="str">
            <v>陈锦贤</v>
          </cell>
          <cell r="C802" t="str">
            <v>建筑工程技术</v>
          </cell>
          <cell r="D802" t="str">
            <v>建工21-3</v>
          </cell>
          <cell r="E802" t="str">
            <v>2021年</v>
          </cell>
          <cell r="F802" t="str">
            <v>2021级</v>
          </cell>
          <cell r="G802" t="str">
            <v>专科</v>
          </cell>
          <cell r="H802" t="str">
            <v>否</v>
          </cell>
          <cell r="I802">
            <v>5211979328</v>
          </cell>
          <cell r="J802" t="str">
            <v>男</v>
          </cell>
          <cell r="K802" t="str">
            <v>汉</v>
          </cell>
          <cell r="L802" t="str">
            <v>福建泉州</v>
          </cell>
          <cell r="M802" t="str">
            <v>群众</v>
          </cell>
          <cell r="N802" t="str">
            <v>610114200101150010</v>
          </cell>
        </row>
        <row r="803">
          <cell r="B803" t="str">
            <v>郭姿玮</v>
          </cell>
          <cell r="C803" t="str">
            <v>建筑工程技术</v>
          </cell>
          <cell r="D803" t="str">
            <v>建工21-4</v>
          </cell>
          <cell r="E803" t="str">
            <v>2021年</v>
          </cell>
          <cell r="F803" t="str">
            <v>2021级</v>
          </cell>
          <cell r="G803" t="str">
            <v>专科</v>
          </cell>
          <cell r="H803" t="str">
            <v>否</v>
          </cell>
          <cell r="I803">
            <v>5211979401</v>
          </cell>
          <cell r="J803" t="str">
            <v>男</v>
          </cell>
          <cell r="K803" t="str">
            <v>汉</v>
          </cell>
          <cell r="L803" t="str">
            <v>山西临汾洪洞县柴村</v>
          </cell>
          <cell r="M803" t="str">
            <v>共青团员</v>
          </cell>
          <cell r="N803" t="str">
            <v>142625200309150410</v>
          </cell>
        </row>
        <row r="804">
          <cell r="B804" t="str">
            <v>张佳乐</v>
          </cell>
          <cell r="C804" t="str">
            <v>建筑工程技术</v>
          </cell>
          <cell r="D804" t="str">
            <v>建工21-4</v>
          </cell>
          <cell r="E804" t="str">
            <v>2021年</v>
          </cell>
          <cell r="F804" t="str">
            <v>2021级</v>
          </cell>
          <cell r="G804" t="str">
            <v>专科</v>
          </cell>
          <cell r="H804" t="str">
            <v>否</v>
          </cell>
          <cell r="I804">
            <v>5211979402</v>
          </cell>
          <cell r="J804" t="str">
            <v>男</v>
          </cell>
          <cell r="K804" t="str">
            <v>汉</v>
          </cell>
          <cell r="L804" t="str">
            <v>内蒙古通辽</v>
          </cell>
          <cell r="M804" t="str">
            <v>共青团员</v>
          </cell>
          <cell r="N804" t="str">
            <v>152321200212117358</v>
          </cell>
        </row>
        <row r="805">
          <cell r="B805" t="str">
            <v>戈洲</v>
          </cell>
          <cell r="C805" t="str">
            <v>建筑工程技术</v>
          </cell>
          <cell r="D805" t="str">
            <v>建工21-4</v>
          </cell>
          <cell r="E805" t="str">
            <v>2021年</v>
          </cell>
          <cell r="F805" t="str">
            <v>2021级</v>
          </cell>
          <cell r="G805" t="str">
            <v>专科</v>
          </cell>
          <cell r="H805" t="str">
            <v>否</v>
          </cell>
          <cell r="I805">
            <v>5211979403</v>
          </cell>
          <cell r="J805" t="str">
            <v>男</v>
          </cell>
          <cell r="K805" t="str">
            <v>汉</v>
          </cell>
          <cell r="L805" t="str">
            <v>江苏淮安</v>
          </cell>
          <cell r="M805" t="str">
            <v>群众</v>
          </cell>
          <cell r="N805" t="str">
            <v>32132320030902491X</v>
          </cell>
        </row>
        <row r="806">
          <cell r="B806" t="str">
            <v>刘弘鑫</v>
          </cell>
          <cell r="C806" t="str">
            <v>建筑工程技术</v>
          </cell>
          <cell r="D806" t="str">
            <v>建工21-4</v>
          </cell>
          <cell r="E806" t="str">
            <v>2021年</v>
          </cell>
          <cell r="F806" t="str">
            <v>2021级</v>
          </cell>
          <cell r="G806" t="str">
            <v>专科</v>
          </cell>
          <cell r="H806" t="str">
            <v>否</v>
          </cell>
          <cell r="I806">
            <v>5211979404</v>
          </cell>
          <cell r="J806" t="str">
            <v>男</v>
          </cell>
          <cell r="K806" t="str">
            <v>汉</v>
          </cell>
          <cell r="L806" t="str">
            <v>福建三明</v>
          </cell>
          <cell r="M806" t="str">
            <v>群众</v>
          </cell>
          <cell r="N806" t="str">
            <v>350481200304162516</v>
          </cell>
        </row>
        <row r="807">
          <cell r="B807" t="str">
            <v>冯泽坤</v>
          </cell>
          <cell r="C807" t="str">
            <v>建筑工程技术</v>
          </cell>
          <cell r="D807" t="str">
            <v>建工21-4</v>
          </cell>
          <cell r="E807" t="str">
            <v>2021年</v>
          </cell>
          <cell r="F807" t="str">
            <v>2021级</v>
          </cell>
          <cell r="G807" t="str">
            <v>专科</v>
          </cell>
          <cell r="H807" t="str">
            <v>否</v>
          </cell>
          <cell r="I807">
            <v>5211979405</v>
          </cell>
          <cell r="J807" t="str">
            <v>男</v>
          </cell>
          <cell r="K807" t="str">
            <v>汉</v>
          </cell>
          <cell r="L807" t="str">
            <v>河南洛阳</v>
          </cell>
          <cell r="M807" t="str">
            <v>共青团员</v>
          </cell>
          <cell r="N807" t="str">
            <v>410327200111016013</v>
          </cell>
        </row>
        <row r="808">
          <cell r="B808" t="str">
            <v>孙彤</v>
          </cell>
          <cell r="C808" t="str">
            <v>建筑工程技术</v>
          </cell>
          <cell r="D808" t="str">
            <v>建工21-4</v>
          </cell>
          <cell r="E808" t="str">
            <v>2021年</v>
          </cell>
          <cell r="F808" t="str">
            <v>2021级</v>
          </cell>
          <cell r="G808" t="str">
            <v>专科</v>
          </cell>
          <cell r="H808" t="str">
            <v>否</v>
          </cell>
          <cell r="I808">
            <v>5211979406</v>
          </cell>
          <cell r="J808" t="str">
            <v>女</v>
          </cell>
          <cell r="K808" t="str">
            <v>汉</v>
          </cell>
          <cell r="L808" t="str">
            <v>河南商丘</v>
          </cell>
          <cell r="M808" t="str">
            <v>共青团员</v>
          </cell>
          <cell r="N808" t="str">
            <v>411481200105171222</v>
          </cell>
        </row>
        <row r="809">
          <cell r="B809" t="str">
            <v>董子祺</v>
          </cell>
          <cell r="C809" t="str">
            <v>建筑工程技术</v>
          </cell>
          <cell r="D809" t="str">
            <v>建工21-4</v>
          </cell>
          <cell r="E809" t="str">
            <v>2021年</v>
          </cell>
          <cell r="F809" t="str">
            <v>2021级</v>
          </cell>
          <cell r="G809" t="str">
            <v>专科</v>
          </cell>
          <cell r="H809" t="str">
            <v>否</v>
          </cell>
          <cell r="I809">
            <v>5211979407</v>
          </cell>
          <cell r="J809" t="str">
            <v>男</v>
          </cell>
          <cell r="K809" t="str">
            <v>汉</v>
          </cell>
          <cell r="L809" t="str">
            <v>湖北黄石</v>
          </cell>
          <cell r="M809" t="str">
            <v>群众</v>
          </cell>
          <cell r="N809" t="str">
            <v>420202200306111212</v>
          </cell>
        </row>
        <row r="810">
          <cell r="B810" t="str">
            <v>杨嘉俊</v>
          </cell>
          <cell r="C810" t="str">
            <v>建筑工程技术</v>
          </cell>
          <cell r="D810" t="str">
            <v>建工21-4</v>
          </cell>
          <cell r="E810" t="str">
            <v>2021年</v>
          </cell>
          <cell r="F810" t="str">
            <v>2021级</v>
          </cell>
          <cell r="G810" t="str">
            <v>专科</v>
          </cell>
          <cell r="H810" t="str">
            <v>否</v>
          </cell>
          <cell r="I810">
            <v>5211979408</v>
          </cell>
          <cell r="J810" t="str">
            <v>男</v>
          </cell>
          <cell r="K810" t="str">
            <v>壮</v>
          </cell>
          <cell r="L810" t="str">
            <v>广西桂林</v>
          </cell>
          <cell r="M810" t="str">
            <v>共青团员</v>
          </cell>
          <cell r="N810" t="str">
            <v>43052120030206847X</v>
          </cell>
        </row>
        <row r="811">
          <cell r="B811" t="str">
            <v>韦俊哲</v>
          </cell>
          <cell r="C811" t="str">
            <v>建筑工程技术</v>
          </cell>
          <cell r="D811" t="str">
            <v>建工21-4</v>
          </cell>
          <cell r="E811" t="str">
            <v>2021年</v>
          </cell>
          <cell r="F811" t="str">
            <v>2021级</v>
          </cell>
          <cell r="G811" t="str">
            <v>专科</v>
          </cell>
          <cell r="H811" t="str">
            <v>否</v>
          </cell>
          <cell r="I811">
            <v>5211979409</v>
          </cell>
          <cell r="J811" t="str">
            <v>男</v>
          </cell>
          <cell r="K811" t="str">
            <v>壮</v>
          </cell>
          <cell r="L811" t="str">
            <v>广西南宁</v>
          </cell>
          <cell r="M811" t="str">
            <v>共青团员</v>
          </cell>
          <cell r="N811" t="str">
            <v>450102200212212514</v>
          </cell>
        </row>
        <row r="812">
          <cell r="B812" t="str">
            <v>赵云</v>
          </cell>
          <cell r="C812" t="str">
            <v>建筑工程技术</v>
          </cell>
          <cell r="D812" t="str">
            <v>建工21-4</v>
          </cell>
          <cell r="E812" t="str">
            <v>2021年</v>
          </cell>
          <cell r="F812" t="str">
            <v>2021级</v>
          </cell>
          <cell r="G812" t="str">
            <v>专科</v>
          </cell>
          <cell r="H812" t="str">
            <v>否</v>
          </cell>
          <cell r="I812">
            <v>5211979410</v>
          </cell>
          <cell r="J812" t="str">
            <v>男</v>
          </cell>
          <cell r="K812" t="str">
            <v>汉</v>
          </cell>
          <cell r="L812" t="str">
            <v>广西柳州</v>
          </cell>
          <cell r="M812" t="str">
            <v>群众</v>
          </cell>
          <cell r="N812" t="str">
            <v>450222200204300013</v>
          </cell>
        </row>
        <row r="813">
          <cell r="B813" t="str">
            <v>沈庞强</v>
          </cell>
          <cell r="C813" t="str">
            <v>建筑工程技术</v>
          </cell>
          <cell r="D813" t="str">
            <v>建工21-4</v>
          </cell>
          <cell r="E813" t="str">
            <v>2021年</v>
          </cell>
          <cell r="F813" t="str">
            <v>2021级</v>
          </cell>
          <cell r="G813" t="str">
            <v>专科</v>
          </cell>
          <cell r="H813" t="str">
            <v>否</v>
          </cell>
          <cell r="I813">
            <v>5211979411</v>
          </cell>
          <cell r="J813" t="str">
            <v>男</v>
          </cell>
          <cell r="K813" t="str">
            <v>汉</v>
          </cell>
          <cell r="L813" t="str">
            <v>广西北海</v>
          </cell>
          <cell r="M813" t="str">
            <v>群众</v>
          </cell>
          <cell r="N813" t="str">
            <v>450521200303217012</v>
          </cell>
        </row>
        <row r="814">
          <cell r="B814" t="str">
            <v>裴德发</v>
          </cell>
          <cell r="C814" t="str">
            <v>建筑工程技术</v>
          </cell>
          <cell r="D814" t="str">
            <v>建工21-4</v>
          </cell>
          <cell r="E814" t="str">
            <v>2021年</v>
          </cell>
          <cell r="F814" t="str">
            <v>2021级</v>
          </cell>
          <cell r="G814" t="str">
            <v>专科</v>
          </cell>
          <cell r="H814" t="str">
            <v>否</v>
          </cell>
          <cell r="I814">
            <v>5211979412</v>
          </cell>
          <cell r="J814" t="str">
            <v>男</v>
          </cell>
          <cell r="K814" t="str">
            <v>汉</v>
          </cell>
          <cell r="L814" t="str">
            <v>广西北海</v>
          </cell>
          <cell r="M814" t="str">
            <v>群众</v>
          </cell>
          <cell r="N814" t="str">
            <v>450521200304038737</v>
          </cell>
        </row>
        <row r="815">
          <cell r="B815" t="str">
            <v>黄世坤</v>
          </cell>
          <cell r="C815" t="str">
            <v>建筑工程技术</v>
          </cell>
          <cell r="D815" t="str">
            <v>建工21-4</v>
          </cell>
          <cell r="E815" t="str">
            <v>2021年</v>
          </cell>
          <cell r="F815" t="str">
            <v>2021级</v>
          </cell>
          <cell r="G815" t="str">
            <v>专科</v>
          </cell>
          <cell r="H815" t="str">
            <v>否</v>
          </cell>
          <cell r="I815">
            <v>5211979413</v>
          </cell>
          <cell r="J815" t="str">
            <v>男</v>
          </cell>
          <cell r="K815" t="str">
            <v>汉</v>
          </cell>
          <cell r="L815" t="str">
            <v>广西钦州</v>
          </cell>
          <cell r="M815" t="str">
            <v>群众</v>
          </cell>
          <cell r="N815" t="str">
            <v>450703200107242139</v>
          </cell>
        </row>
        <row r="816">
          <cell r="B816" t="str">
            <v>黄敬添</v>
          </cell>
          <cell r="C816" t="str">
            <v>建筑工程技术</v>
          </cell>
          <cell r="D816" t="str">
            <v>建工21-4</v>
          </cell>
          <cell r="E816" t="str">
            <v>2021年</v>
          </cell>
          <cell r="F816" t="str">
            <v>2021级</v>
          </cell>
          <cell r="G816" t="str">
            <v>专科</v>
          </cell>
          <cell r="H816" t="str">
            <v>否</v>
          </cell>
          <cell r="I816">
            <v>5211979414</v>
          </cell>
          <cell r="J816" t="str">
            <v>男</v>
          </cell>
          <cell r="K816" t="str">
            <v>汉</v>
          </cell>
          <cell r="L816" t="str">
            <v>广西钦州</v>
          </cell>
          <cell r="M816" t="str">
            <v>共青团员</v>
          </cell>
          <cell r="N816" t="str">
            <v>450703200207113019</v>
          </cell>
        </row>
        <row r="817">
          <cell r="B817" t="str">
            <v>黄智彬</v>
          </cell>
          <cell r="C817" t="str">
            <v>建筑工程技术</v>
          </cell>
          <cell r="D817" t="str">
            <v>建工21-4</v>
          </cell>
          <cell r="E817" t="str">
            <v>2021年</v>
          </cell>
          <cell r="F817" t="str">
            <v>2021级</v>
          </cell>
          <cell r="G817" t="str">
            <v>专科</v>
          </cell>
          <cell r="H817" t="str">
            <v>否</v>
          </cell>
          <cell r="I817">
            <v>5211979415</v>
          </cell>
          <cell r="J817" t="str">
            <v>男</v>
          </cell>
          <cell r="K817" t="str">
            <v>汉</v>
          </cell>
          <cell r="L817" t="str">
            <v>广西钦州</v>
          </cell>
          <cell r="M817" t="str">
            <v>群众</v>
          </cell>
          <cell r="N817" t="str">
            <v>450722200210180035</v>
          </cell>
        </row>
        <row r="818">
          <cell r="B818" t="str">
            <v>谢念街</v>
          </cell>
          <cell r="C818" t="str">
            <v>建筑工程技术</v>
          </cell>
          <cell r="D818" t="str">
            <v>建工21-4</v>
          </cell>
          <cell r="E818" t="str">
            <v>2021年</v>
          </cell>
          <cell r="F818" t="str">
            <v>2021级</v>
          </cell>
          <cell r="G818" t="str">
            <v>专科</v>
          </cell>
          <cell r="H818" t="str">
            <v>否</v>
          </cell>
          <cell r="I818">
            <v>5211979416</v>
          </cell>
          <cell r="J818" t="str">
            <v>女</v>
          </cell>
          <cell r="K818" t="str">
            <v>汉</v>
          </cell>
          <cell r="L818" t="str">
            <v>广西钦州</v>
          </cell>
          <cell r="M818" t="str">
            <v>共青团员</v>
          </cell>
          <cell r="N818" t="str">
            <v>450722200306293747</v>
          </cell>
        </row>
        <row r="819">
          <cell r="B819" t="str">
            <v>欧阳海林</v>
          </cell>
          <cell r="C819" t="str">
            <v>建筑工程技术</v>
          </cell>
          <cell r="D819" t="str">
            <v>建工21-4</v>
          </cell>
          <cell r="E819" t="str">
            <v>2021年</v>
          </cell>
          <cell r="F819" t="str">
            <v>2021级</v>
          </cell>
          <cell r="G819" t="str">
            <v>专科</v>
          </cell>
          <cell r="H819" t="str">
            <v>否</v>
          </cell>
          <cell r="I819">
            <v>5211979417</v>
          </cell>
          <cell r="J819" t="str">
            <v>男</v>
          </cell>
          <cell r="K819" t="str">
            <v>瑶</v>
          </cell>
          <cell r="L819" t="str">
            <v>广西贵港</v>
          </cell>
          <cell r="M819" t="str">
            <v>群众</v>
          </cell>
          <cell r="N819" t="str">
            <v>450821200202054935</v>
          </cell>
        </row>
        <row r="820">
          <cell r="B820" t="str">
            <v>李清璐</v>
          </cell>
          <cell r="C820" t="str">
            <v>建筑工程技术</v>
          </cell>
          <cell r="D820" t="str">
            <v>建工21-4</v>
          </cell>
          <cell r="E820" t="str">
            <v>2021年</v>
          </cell>
          <cell r="F820" t="str">
            <v>2021级</v>
          </cell>
          <cell r="G820" t="str">
            <v>专科</v>
          </cell>
          <cell r="H820" t="str">
            <v>否</v>
          </cell>
          <cell r="I820">
            <v>5211979418</v>
          </cell>
          <cell r="J820" t="str">
            <v>女</v>
          </cell>
          <cell r="K820" t="str">
            <v>汉</v>
          </cell>
          <cell r="L820" t="str">
            <v>广西玉林</v>
          </cell>
          <cell r="M820" t="str">
            <v>共青团员</v>
          </cell>
          <cell r="N820" t="str">
            <v>450902200303252523</v>
          </cell>
        </row>
        <row r="821">
          <cell r="B821" t="str">
            <v>黄天成</v>
          </cell>
          <cell r="C821" t="str">
            <v>建筑工程技术</v>
          </cell>
          <cell r="D821" t="str">
            <v>建工21-4</v>
          </cell>
          <cell r="E821" t="str">
            <v>2021年</v>
          </cell>
          <cell r="F821" t="str">
            <v>2021级</v>
          </cell>
          <cell r="G821" t="str">
            <v>专科</v>
          </cell>
          <cell r="H821" t="str">
            <v>否</v>
          </cell>
          <cell r="I821">
            <v>5211979419</v>
          </cell>
          <cell r="J821" t="str">
            <v>男</v>
          </cell>
          <cell r="K821" t="str">
            <v>汉</v>
          </cell>
          <cell r="L821" t="str">
            <v>广西玉林</v>
          </cell>
          <cell r="M821" t="str">
            <v>群众</v>
          </cell>
          <cell r="N821" t="str">
            <v>450922200206030916</v>
          </cell>
        </row>
        <row r="822">
          <cell r="B822" t="str">
            <v>李振宇</v>
          </cell>
          <cell r="C822" t="str">
            <v>建筑工程技术</v>
          </cell>
          <cell r="D822" t="str">
            <v>建工21-4</v>
          </cell>
          <cell r="E822" t="str">
            <v>2021年</v>
          </cell>
          <cell r="F822" t="str">
            <v>2021级</v>
          </cell>
          <cell r="G822" t="str">
            <v>专科</v>
          </cell>
          <cell r="H822" t="str">
            <v>否</v>
          </cell>
          <cell r="I822">
            <v>5211979420</v>
          </cell>
          <cell r="J822" t="str">
            <v>男</v>
          </cell>
          <cell r="K822" t="str">
            <v>汉</v>
          </cell>
          <cell r="L822" t="str">
            <v>广西玉林</v>
          </cell>
          <cell r="M822" t="str">
            <v>共青团员</v>
          </cell>
          <cell r="N822" t="str">
            <v>450924200301214919</v>
          </cell>
        </row>
        <row r="823">
          <cell r="B823" t="str">
            <v>顾子新</v>
          </cell>
          <cell r="C823" t="str">
            <v>建筑工程技术</v>
          </cell>
          <cell r="D823" t="str">
            <v>建工21-4</v>
          </cell>
          <cell r="E823" t="str">
            <v>2021年</v>
          </cell>
          <cell r="F823" t="str">
            <v>2021级</v>
          </cell>
          <cell r="G823" t="str">
            <v>专科</v>
          </cell>
          <cell r="H823" t="str">
            <v>否</v>
          </cell>
          <cell r="I823">
            <v>5211979421</v>
          </cell>
          <cell r="J823" t="str">
            <v>男</v>
          </cell>
          <cell r="K823" t="str">
            <v>汉</v>
          </cell>
          <cell r="L823" t="str">
            <v>广西北流</v>
          </cell>
          <cell r="M823" t="str">
            <v>群众</v>
          </cell>
          <cell r="N823" t="str">
            <v>450981200401154711</v>
          </cell>
        </row>
        <row r="824">
          <cell r="B824" t="str">
            <v>胡德兴</v>
          </cell>
          <cell r="C824" t="str">
            <v>建筑工程技术</v>
          </cell>
          <cell r="D824" t="str">
            <v>建工21-4</v>
          </cell>
          <cell r="E824" t="str">
            <v>2021年</v>
          </cell>
          <cell r="F824" t="str">
            <v>2021级</v>
          </cell>
          <cell r="G824" t="str">
            <v>专科</v>
          </cell>
          <cell r="H824" t="str">
            <v>否</v>
          </cell>
          <cell r="I824">
            <v>5211979422</v>
          </cell>
          <cell r="J824" t="str">
            <v>男</v>
          </cell>
          <cell r="K824" t="str">
            <v>汉</v>
          </cell>
          <cell r="L824" t="str">
            <v>广西百色</v>
          </cell>
          <cell r="M824" t="str">
            <v>群众</v>
          </cell>
          <cell r="N824" t="str">
            <v>451029200209094911</v>
          </cell>
        </row>
        <row r="825">
          <cell r="B825" t="str">
            <v>王友军</v>
          </cell>
          <cell r="C825" t="str">
            <v>建筑工程技术</v>
          </cell>
          <cell r="D825" t="str">
            <v>建工21-4</v>
          </cell>
          <cell r="E825" t="str">
            <v>2021年</v>
          </cell>
          <cell r="F825" t="str">
            <v>2021级</v>
          </cell>
          <cell r="G825" t="str">
            <v>专科</v>
          </cell>
          <cell r="H825" t="str">
            <v>否</v>
          </cell>
          <cell r="I825">
            <v>5211979423</v>
          </cell>
          <cell r="J825" t="str">
            <v>男</v>
          </cell>
          <cell r="K825" t="str">
            <v>苗</v>
          </cell>
          <cell r="L825" t="str">
            <v>广西河池</v>
          </cell>
          <cell r="M825" t="str">
            <v>群众</v>
          </cell>
          <cell r="N825" t="str">
            <v>451221200209191615</v>
          </cell>
        </row>
        <row r="826">
          <cell r="B826" t="str">
            <v>潘志勇</v>
          </cell>
          <cell r="C826" t="str">
            <v>建筑工程技术</v>
          </cell>
          <cell r="D826" t="str">
            <v>建工21-4</v>
          </cell>
          <cell r="E826" t="str">
            <v>2021年</v>
          </cell>
          <cell r="F826" t="str">
            <v>2021级</v>
          </cell>
          <cell r="G826" t="str">
            <v>专科</v>
          </cell>
          <cell r="H826" t="str">
            <v>否</v>
          </cell>
          <cell r="I826">
            <v>5211979424</v>
          </cell>
          <cell r="J826" t="str">
            <v>男</v>
          </cell>
          <cell r="K826" t="str">
            <v>壮</v>
          </cell>
          <cell r="L826" t="str">
            <v>广西象州</v>
          </cell>
          <cell r="M826" t="str">
            <v>共青团员</v>
          </cell>
          <cell r="N826" t="str">
            <v>452224200101032014</v>
          </cell>
        </row>
        <row r="827">
          <cell r="B827" t="str">
            <v>贝玄贞</v>
          </cell>
          <cell r="C827" t="str">
            <v>建筑工程技术</v>
          </cell>
          <cell r="D827" t="str">
            <v>建工21-4</v>
          </cell>
          <cell r="E827" t="str">
            <v>2021年</v>
          </cell>
          <cell r="F827" t="str">
            <v>2021级</v>
          </cell>
          <cell r="G827" t="str">
            <v>专科</v>
          </cell>
          <cell r="H827" t="str">
            <v>否</v>
          </cell>
          <cell r="I827">
            <v>5211979425</v>
          </cell>
          <cell r="J827" t="str">
            <v>女</v>
          </cell>
          <cell r="K827" t="str">
            <v>汉</v>
          </cell>
          <cell r="L827" t="str">
            <v>广西贺州</v>
          </cell>
          <cell r="M827" t="str">
            <v>共青团员</v>
          </cell>
          <cell r="N827" t="str">
            <v>452424200208091867</v>
          </cell>
        </row>
        <row r="828">
          <cell r="B828" t="str">
            <v>张普贤</v>
          </cell>
          <cell r="C828" t="str">
            <v>建筑工程技术</v>
          </cell>
          <cell r="D828" t="str">
            <v>建工21-4</v>
          </cell>
          <cell r="E828" t="str">
            <v>2021年</v>
          </cell>
          <cell r="F828" t="str">
            <v>2021级</v>
          </cell>
          <cell r="G828" t="str">
            <v>专科</v>
          </cell>
          <cell r="H828" t="str">
            <v>否</v>
          </cell>
          <cell r="I828">
            <v>5211979426</v>
          </cell>
          <cell r="J828" t="str">
            <v>男</v>
          </cell>
          <cell r="K828" t="str">
            <v>壮</v>
          </cell>
          <cell r="L828" t="str">
            <v>广西百色</v>
          </cell>
          <cell r="M828" t="str">
            <v>群众</v>
          </cell>
          <cell r="N828" t="str">
            <v>452624200210022079</v>
          </cell>
        </row>
        <row r="829">
          <cell r="B829" t="str">
            <v>龙光良</v>
          </cell>
          <cell r="C829" t="str">
            <v>建筑工程技术</v>
          </cell>
          <cell r="D829" t="str">
            <v>建工21-4</v>
          </cell>
          <cell r="E829" t="str">
            <v>2021年</v>
          </cell>
          <cell r="F829" t="str">
            <v>2021级</v>
          </cell>
          <cell r="G829" t="str">
            <v>专科</v>
          </cell>
          <cell r="H829" t="str">
            <v>否</v>
          </cell>
          <cell r="I829">
            <v>5211979427</v>
          </cell>
          <cell r="J829" t="str">
            <v>男</v>
          </cell>
          <cell r="K829" t="str">
            <v>汉</v>
          </cell>
          <cell r="L829" t="str">
            <v>广西百色</v>
          </cell>
          <cell r="M829" t="str">
            <v>共青团员</v>
          </cell>
          <cell r="N829" t="str">
            <v>452628200101260612</v>
          </cell>
        </row>
        <row r="830">
          <cell r="B830" t="str">
            <v>杨胜涛</v>
          </cell>
          <cell r="C830" t="str">
            <v>建筑工程技术</v>
          </cell>
          <cell r="D830" t="str">
            <v>建工21-4</v>
          </cell>
          <cell r="E830" t="str">
            <v>2021年</v>
          </cell>
          <cell r="F830" t="str">
            <v>2021级</v>
          </cell>
          <cell r="G830" t="str">
            <v>专科</v>
          </cell>
          <cell r="H830" t="str">
            <v>否</v>
          </cell>
          <cell r="I830">
            <v>5211979428</v>
          </cell>
          <cell r="J830" t="str">
            <v>男</v>
          </cell>
          <cell r="K830" t="str">
            <v>苗</v>
          </cell>
          <cell r="L830" t="str">
            <v>广西百色</v>
          </cell>
          <cell r="M830" t="str">
            <v>共青团员</v>
          </cell>
          <cell r="N830" t="str">
            <v>45263120040526117X</v>
          </cell>
        </row>
        <row r="831">
          <cell r="B831" t="str">
            <v>覃建首</v>
          </cell>
          <cell r="C831" t="str">
            <v>建筑工程技术</v>
          </cell>
          <cell r="D831" t="str">
            <v>建工21-4</v>
          </cell>
          <cell r="E831" t="str">
            <v>2021年</v>
          </cell>
          <cell r="F831" t="str">
            <v>2021级</v>
          </cell>
          <cell r="G831" t="str">
            <v>专科</v>
          </cell>
          <cell r="H831" t="str">
            <v>否</v>
          </cell>
          <cell r="I831">
            <v>5211979429</v>
          </cell>
          <cell r="J831" t="str">
            <v>男</v>
          </cell>
          <cell r="K831" t="str">
            <v>壮</v>
          </cell>
          <cell r="L831" t="str">
            <v>广西河池</v>
          </cell>
          <cell r="M831" t="str">
            <v>共青团员</v>
          </cell>
          <cell r="N831" t="str">
            <v>452724200207192814</v>
          </cell>
        </row>
        <row r="832">
          <cell r="B832" t="str">
            <v>吴开浪</v>
          </cell>
          <cell r="C832" t="str">
            <v>建筑工程技术</v>
          </cell>
          <cell r="D832" t="str">
            <v>建工21-4</v>
          </cell>
          <cell r="E832" t="str">
            <v>2021年</v>
          </cell>
          <cell r="F832" t="str">
            <v>2021级</v>
          </cell>
          <cell r="G832" t="str">
            <v>专科</v>
          </cell>
          <cell r="H832" t="str">
            <v>否</v>
          </cell>
          <cell r="I832">
            <v>5211979430</v>
          </cell>
          <cell r="J832" t="str">
            <v>男</v>
          </cell>
          <cell r="K832" t="str">
            <v>汉</v>
          </cell>
          <cell r="L832" t="str">
            <v>广西河池</v>
          </cell>
          <cell r="M832" t="str">
            <v>群众</v>
          </cell>
          <cell r="N832" t="str">
            <v>452726200107151372</v>
          </cell>
        </row>
        <row r="833">
          <cell r="B833" t="str">
            <v>鄂尔豪</v>
          </cell>
          <cell r="C833" t="str">
            <v>建筑工程技术</v>
          </cell>
          <cell r="D833" t="str">
            <v>建工21-4</v>
          </cell>
          <cell r="E833" t="str">
            <v>2021年</v>
          </cell>
          <cell r="F833" t="str">
            <v>2021级</v>
          </cell>
          <cell r="G833" t="str">
            <v>专科</v>
          </cell>
          <cell r="H833" t="str">
            <v>否</v>
          </cell>
          <cell r="I833">
            <v>5211979431</v>
          </cell>
          <cell r="J833" t="str">
            <v>男</v>
          </cell>
          <cell r="K833" t="str">
            <v>壮</v>
          </cell>
          <cell r="L833" t="str">
            <v>广西河池</v>
          </cell>
          <cell r="M833" t="str">
            <v>群众</v>
          </cell>
          <cell r="N833" t="str">
            <v>452726200203010019</v>
          </cell>
        </row>
        <row r="834">
          <cell r="B834" t="str">
            <v>韦爽</v>
          </cell>
          <cell r="C834" t="str">
            <v>建筑工程技术</v>
          </cell>
          <cell r="D834" t="str">
            <v>建工21-4</v>
          </cell>
          <cell r="E834" t="str">
            <v>2021年</v>
          </cell>
          <cell r="F834" t="str">
            <v>2021级</v>
          </cell>
          <cell r="G834" t="str">
            <v>专科</v>
          </cell>
          <cell r="H834" t="str">
            <v>否</v>
          </cell>
          <cell r="I834">
            <v>5211979432</v>
          </cell>
          <cell r="J834" t="str">
            <v>男</v>
          </cell>
          <cell r="K834" t="str">
            <v>壮</v>
          </cell>
          <cell r="L834" t="str">
            <v>广西都安</v>
          </cell>
          <cell r="M834" t="str">
            <v>群众</v>
          </cell>
          <cell r="N834" t="str">
            <v>452730200305175935</v>
          </cell>
        </row>
        <row r="835">
          <cell r="B835" t="str">
            <v>王鹏飞</v>
          </cell>
          <cell r="C835" t="str">
            <v>建筑工程技术</v>
          </cell>
          <cell r="D835" t="str">
            <v>建工21-4</v>
          </cell>
          <cell r="E835" t="str">
            <v>2021年</v>
          </cell>
          <cell r="F835" t="str">
            <v>2021级</v>
          </cell>
          <cell r="G835" t="str">
            <v>专科</v>
          </cell>
          <cell r="H835" t="str">
            <v>否</v>
          </cell>
          <cell r="I835">
            <v>5211979433</v>
          </cell>
          <cell r="J835" t="str">
            <v>男</v>
          </cell>
          <cell r="K835" t="str">
            <v>汉</v>
          </cell>
          <cell r="L835" t="str">
            <v>重庆梁平</v>
          </cell>
          <cell r="M835" t="str">
            <v>共青团员</v>
          </cell>
          <cell r="N835" t="str">
            <v>50022820030406249X</v>
          </cell>
        </row>
        <row r="836">
          <cell r="B836" t="str">
            <v>田豪华</v>
          </cell>
          <cell r="C836" t="str">
            <v>建筑工程技术</v>
          </cell>
          <cell r="D836" t="str">
            <v>建工21-4</v>
          </cell>
          <cell r="E836" t="str">
            <v>2021年</v>
          </cell>
          <cell r="F836" t="str">
            <v>2021级</v>
          </cell>
          <cell r="G836" t="str">
            <v>专科</v>
          </cell>
          <cell r="H836" t="str">
            <v>否</v>
          </cell>
          <cell r="I836">
            <v>5211979434</v>
          </cell>
          <cell r="J836" t="str">
            <v>男</v>
          </cell>
          <cell r="K836" t="str">
            <v>汉</v>
          </cell>
          <cell r="L836" t="str">
            <v>四川资阳</v>
          </cell>
          <cell r="M836" t="str">
            <v>共青团员</v>
          </cell>
          <cell r="N836" t="str">
            <v>512021200311221418</v>
          </cell>
        </row>
        <row r="837">
          <cell r="B837" t="str">
            <v>于际禹</v>
          </cell>
          <cell r="C837" t="str">
            <v>建筑工程技术</v>
          </cell>
          <cell r="D837" t="str">
            <v>建工21-4</v>
          </cell>
          <cell r="E837" t="str">
            <v>2021年</v>
          </cell>
          <cell r="F837" t="str">
            <v>2021级</v>
          </cell>
          <cell r="G837" t="str">
            <v>专科</v>
          </cell>
          <cell r="H837" t="str">
            <v>否</v>
          </cell>
          <cell r="I837">
            <v>5211979435</v>
          </cell>
          <cell r="J837" t="str">
            <v>男</v>
          </cell>
          <cell r="K837" t="str">
            <v>汉</v>
          </cell>
          <cell r="L837" t="str">
            <v>贵州贵阳</v>
          </cell>
          <cell r="M837" t="str">
            <v>群众</v>
          </cell>
          <cell r="N837" t="str">
            <v>520102200308260818</v>
          </cell>
        </row>
        <row r="838">
          <cell r="B838" t="str">
            <v>贾明轩</v>
          </cell>
          <cell r="C838" t="str">
            <v>建筑工程技术</v>
          </cell>
          <cell r="D838" t="str">
            <v>建工21-4</v>
          </cell>
          <cell r="E838" t="str">
            <v>2021年</v>
          </cell>
          <cell r="F838" t="str">
            <v>2021级</v>
          </cell>
          <cell r="G838" t="str">
            <v>专科</v>
          </cell>
          <cell r="H838" t="str">
            <v>否</v>
          </cell>
          <cell r="I838">
            <v>5211979436</v>
          </cell>
          <cell r="J838" t="str">
            <v>男</v>
          </cell>
          <cell r="K838" t="str">
            <v>汉</v>
          </cell>
          <cell r="L838" t="str">
            <v>陕西西安</v>
          </cell>
          <cell r="M838" t="str">
            <v>共青团员</v>
          </cell>
          <cell r="N838" t="str">
            <v>610125200209255913</v>
          </cell>
        </row>
        <row r="839">
          <cell r="B839" t="str">
            <v>李思函</v>
          </cell>
          <cell r="C839" t="str">
            <v>建设工程管理</v>
          </cell>
          <cell r="D839" t="str">
            <v>建管20-1</v>
          </cell>
          <cell r="E839" t="str">
            <v>2020年</v>
          </cell>
          <cell r="F839" t="str">
            <v>2020级</v>
          </cell>
          <cell r="G839" t="str">
            <v>专科</v>
          </cell>
          <cell r="H839" t="str">
            <v>是</v>
          </cell>
          <cell r="I839">
            <v>5201948121</v>
          </cell>
          <cell r="J839" t="str">
            <v>女</v>
          </cell>
          <cell r="K839" t="str">
            <v>壮</v>
          </cell>
          <cell r="L839" t="str">
            <v>广西来宾</v>
          </cell>
          <cell r="M839" t="str">
            <v>群众</v>
          </cell>
          <cell r="N839" t="str">
            <v>451322200106290022</v>
          </cell>
        </row>
        <row r="840">
          <cell r="B840" t="str">
            <v>梁婉琳</v>
          </cell>
          <cell r="C840" t="str">
            <v>建设工程管理</v>
          </cell>
          <cell r="D840" t="str">
            <v>建管20-1</v>
          </cell>
          <cell r="E840" t="str">
            <v>2020年</v>
          </cell>
          <cell r="F840" t="str">
            <v>2020级</v>
          </cell>
          <cell r="G840" t="str">
            <v>专科</v>
          </cell>
          <cell r="H840" t="str">
            <v>是</v>
          </cell>
          <cell r="I840">
            <v>5201948148</v>
          </cell>
          <cell r="J840" t="str">
            <v>女</v>
          </cell>
          <cell r="K840" t="str">
            <v>汉</v>
          </cell>
          <cell r="L840" t="str">
            <v>广西贵港</v>
          </cell>
          <cell r="M840" t="str">
            <v>群众</v>
          </cell>
          <cell r="N840" t="str">
            <v>450802200106108244</v>
          </cell>
        </row>
        <row r="841">
          <cell r="B841" t="str">
            <v>苗佳佳</v>
          </cell>
          <cell r="C841" t="str">
            <v>建设工程管理</v>
          </cell>
          <cell r="D841" t="str">
            <v>建管20-1</v>
          </cell>
          <cell r="E841" t="str">
            <v>2020年</v>
          </cell>
          <cell r="F841" t="str">
            <v>2020级</v>
          </cell>
          <cell r="G841" t="str">
            <v>专科</v>
          </cell>
          <cell r="H841" t="str">
            <v>是</v>
          </cell>
          <cell r="I841">
            <v>5201948101</v>
          </cell>
          <cell r="J841" t="str">
            <v>女</v>
          </cell>
          <cell r="K841" t="str">
            <v>回</v>
          </cell>
          <cell r="L841" t="str">
            <v>海南三亚</v>
          </cell>
          <cell r="M841" t="str">
            <v>群众</v>
          </cell>
          <cell r="N841" t="str">
            <v>46020020001020334X</v>
          </cell>
        </row>
        <row r="842">
          <cell r="B842" t="str">
            <v>吴楷</v>
          </cell>
          <cell r="C842" t="str">
            <v>建设工程管理</v>
          </cell>
          <cell r="D842" t="str">
            <v>建管20-1</v>
          </cell>
          <cell r="E842" t="str">
            <v>2020年</v>
          </cell>
          <cell r="F842" t="str">
            <v>2020级</v>
          </cell>
          <cell r="G842" t="str">
            <v>专科</v>
          </cell>
          <cell r="H842" t="str">
            <v>是</v>
          </cell>
          <cell r="I842">
            <v>5201948102</v>
          </cell>
          <cell r="J842" t="str">
            <v>男</v>
          </cell>
          <cell r="K842" t="str">
            <v>汉</v>
          </cell>
          <cell r="L842" t="str">
            <v>海南乐东</v>
          </cell>
          <cell r="M842" t="str">
            <v>共青团员</v>
          </cell>
          <cell r="N842" t="str">
            <v>460033200210093233</v>
          </cell>
        </row>
        <row r="843">
          <cell r="B843" t="str">
            <v>农献宁</v>
          </cell>
          <cell r="C843" t="str">
            <v>建设工程管理</v>
          </cell>
          <cell r="D843" t="str">
            <v>建管20-1</v>
          </cell>
          <cell r="E843" t="str">
            <v>2020年</v>
          </cell>
          <cell r="F843" t="str">
            <v>2020级</v>
          </cell>
          <cell r="G843" t="str">
            <v>专科</v>
          </cell>
          <cell r="H843" t="str">
            <v>是</v>
          </cell>
          <cell r="I843">
            <v>5201948103</v>
          </cell>
          <cell r="J843" t="str">
            <v>女</v>
          </cell>
          <cell r="K843" t="str">
            <v>壮</v>
          </cell>
          <cell r="L843" t="str">
            <v>广西平果</v>
          </cell>
          <cell r="M843" t="str">
            <v>共青团员</v>
          </cell>
          <cell r="N843" t="str">
            <v>45262420010404256X</v>
          </cell>
        </row>
        <row r="844">
          <cell r="B844" t="str">
            <v>陈征恒</v>
          </cell>
          <cell r="C844" t="str">
            <v>建设工程管理</v>
          </cell>
          <cell r="D844" t="str">
            <v>建管20-1</v>
          </cell>
          <cell r="E844" t="str">
            <v>2020年</v>
          </cell>
          <cell r="F844" t="str">
            <v>2020级</v>
          </cell>
          <cell r="G844" t="str">
            <v>专科</v>
          </cell>
          <cell r="H844" t="str">
            <v>是</v>
          </cell>
          <cell r="I844">
            <v>5201948105</v>
          </cell>
          <cell r="J844" t="str">
            <v>男</v>
          </cell>
          <cell r="K844" t="str">
            <v>汉</v>
          </cell>
          <cell r="L844" t="str">
            <v>广西北海</v>
          </cell>
          <cell r="M844" t="str">
            <v>群众</v>
          </cell>
          <cell r="N844" t="str">
            <v>450502200205311735</v>
          </cell>
        </row>
        <row r="845">
          <cell r="B845" t="str">
            <v>梁和旗</v>
          </cell>
          <cell r="C845" t="str">
            <v>建设工程管理</v>
          </cell>
          <cell r="D845" t="str">
            <v>建管20-1</v>
          </cell>
          <cell r="E845" t="str">
            <v>2020年</v>
          </cell>
          <cell r="F845" t="str">
            <v>2020级</v>
          </cell>
          <cell r="G845" t="str">
            <v>专科</v>
          </cell>
          <cell r="H845" t="str">
            <v>是</v>
          </cell>
          <cell r="I845">
            <v>5201948107</v>
          </cell>
          <cell r="J845" t="str">
            <v>男</v>
          </cell>
          <cell r="K845" t="str">
            <v>汉</v>
          </cell>
          <cell r="L845" t="str">
            <v>广西钦州</v>
          </cell>
          <cell r="M845" t="str">
            <v>共青团员</v>
          </cell>
          <cell r="N845" t="str">
            <v>450702200110275154</v>
          </cell>
        </row>
        <row r="846">
          <cell r="B846" t="str">
            <v>陈一鸣</v>
          </cell>
          <cell r="C846" t="str">
            <v>建设工程管理</v>
          </cell>
          <cell r="D846" t="str">
            <v>建管20-1</v>
          </cell>
          <cell r="E846" t="str">
            <v>2020年</v>
          </cell>
          <cell r="F846" t="str">
            <v>2020级</v>
          </cell>
          <cell r="G846" t="str">
            <v>专科</v>
          </cell>
          <cell r="H846" t="str">
            <v>是</v>
          </cell>
          <cell r="I846">
            <v>5201948109</v>
          </cell>
          <cell r="J846" t="str">
            <v>男</v>
          </cell>
          <cell r="K846" t="str">
            <v>汉</v>
          </cell>
          <cell r="L846" t="str">
            <v>广西桂林</v>
          </cell>
          <cell r="M846" t="str">
            <v>共青团员</v>
          </cell>
          <cell r="N846" t="str">
            <v>450324200211072213</v>
          </cell>
        </row>
        <row r="847">
          <cell r="B847" t="str">
            <v>杨远宏</v>
          </cell>
          <cell r="C847" t="str">
            <v>建设工程管理</v>
          </cell>
          <cell r="D847" t="str">
            <v>建管20-1</v>
          </cell>
          <cell r="E847" t="str">
            <v>2020年</v>
          </cell>
          <cell r="F847" t="str">
            <v>2020级</v>
          </cell>
          <cell r="G847" t="str">
            <v>专科</v>
          </cell>
          <cell r="H847" t="str">
            <v>是</v>
          </cell>
          <cell r="I847">
            <v>5201948110</v>
          </cell>
          <cell r="J847" t="str">
            <v>男</v>
          </cell>
          <cell r="K847" t="str">
            <v>汉</v>
          </cell>
          <cell r="L847" t="str">
            <v>广西贺州</v>
          </cell>
          <cell r="M847" t="str">
            <v>群众</v>
          </cell>
          <cell r="N847" t="str">
            <v>452427200108271915</v>
          </cell>
        </row>
        <row r="848">
          <cell r="B848" t="str">
            <v>农润健</v>
          </cell>
          <cell r="C848" t="str">
            <v>建设工程管理</v>
          </cell>
          <cell r="D848" t="str">
            <v>建管20-1</v>
          </cell>
          <cell r="E848" t="str">
            <v>2020年</v>
          </cell>
          <cell r="F848" t="str">
            <v>2020级</v>
          </cell>
          <cell r="G848" t="str">
            <v>专科</v>
          </cell>
          <cell r="H848" t="str">
            <v>是</v>
          </cell>
          <cell r="I848">
            <v>5201948111</v>
          </cell>
          <cell r="J848" t="str">
            <v>男</v>
          </cell>
          <cell r="K848" t="str">
            <v>壮</v>
          </cell>
          <cell r="L848" t="str">
            <v>广西横县</v>
          </cell>
          <cell r="M848" t="str">
            <v>群众</v>
          </cell>
          <cell r="N848" t="str">
            <v>45012720010320423X</v>
          </cell>
        </row>
        <row r="849">
          <cell r="B849" t="str">
            <v>黄文慧</v>
          </cell>
          <cell r="C849" t="str">
            <v>建设工程管理</v>
          </cell>
          <cell r="D849" t="str">
            <v>建管20-1</v>
          </cell>
          <cell r="E849" t="str">
            <v>2020年</v>
          </cell>
          <cell r="F849" t="str">
            <v>2020级</v>
          </cell>
          <cell r="G849" t="str">
            <v>专科</v>
          </cell>
          <cell r="H849" t="str">
            <v>是</v>
          </cell>
          <cell r="I849">
            <v>5201948112</v>
          </cell>
          <cell r="J849" t="str">
            <v>女</v>
          </cell>
          <cell r="K849" t="str">
            <v>汉</v>
          </cell>
          <cell r="L849" t="str">
            <v>广西桂平</v>
          </cell>
          <cell r="M849" t="str">
            <v>群众</v>
          </cell>
          <cell r="N849" t="str">
            <v>450881200201181760</v>
          </cell>
        </row>
        <row r="850">
          <cell r="B850" t="str">
            <v>吴甲焕</v>
          </cell>
          <cell r="C850" t="str">
            <v>建设工程管理</v>
          </cell>
          <cell r="D850" t="str">
            <v>建管20-1</v>
          </cell>
          <cell r="E850" t="str">
            <v>2020年</v>
          </cell>
          <cell r="F850" t="str">
            <v>2020级</v>
          </cell>
          <cell r="G850" t="str">
            <v>专科</v>
          </cell>
          <cell r="H850" t="str">
            <v>是</v>
          </cell>
          <cell r="I850">
            <v>5201948113</v>
          </cell>
          <cell r="J850" t="str">
            <v>男</v>
          </cell>
          <cell r="K850" t="str">
            <v>汉</v>
          </cell>
          <cell r="L850" t="str">
            <v>广西浦北</v>
          </cell>
          <cell r="M850" t="str">
            <v>共青团员</v>
          </cell>
          <cell r="N850" t="str">
            <v>450722200109232814</v>
          </cell>
        </row>
        <row r="851">
          <cell r="B851" t="str">
            <v>梁晁霖</v>
          </cell>
          <cell r="C851" t="str">
            <v>建设工程管理</v>
          </cell>
          <cell r="D851" t="str">
            <v>建管20-1</v>
          </cell>
          <cell r="E851" t="str">
            <v>2020年</v>
          </cell>
          <cell r="F851" t="str">
            <v>2020级</v>
          </cell>
          <cell r="G851" t="str">
            <v>专科</v>
          </cell>
          <cell r="H851" t="str">
            <v>是</v>
          </cell>
          <cell r="I851">
            <v>5201948114</v>
          </cell>
          <cell r="J851" t="str">
            <v>男</v>
          </cell>
          <cell r="K851" t="str">
            <v>汉</v>
          </cell>
          <cell r="L851" t="str">
            <v>广西防城港</v>
          </cell>
          <cell r="M851" t="str">
            <v>群众</v>
          </cell>
          <cell r="N851" t="str">
            <v>450682200110230137</v>
          </cell>
        </row>
        <row r="852">
          <cell r="B852" t="str">
            <v>韦鸿运</v>
          </cell>
          <cell r="C852" t="str">
            <v>建设工程管理</v>
          </cell>
          <cell r="D852" t="str">
            <v>建管20-1</v>
          </cell>
          <cell r="E852" t="str">
            <v>2020年</v>
          </cell>
          <cell r="F852" t="str">
            <v>2020级</v>
          </cell>
          <cell r="G852" t="str">
            <v>专科</v>
          </cell>
          <cell r="H852" t="str">
            <v>是</v>
          </cell>
          <cell r="I852">
            <v>5201948115</v>
          </cell>
          <cell r="J852" t="str">
            <v>男</v>
          </cell>
          <cell r="K852" t="str">
            <v>壮</v>
          </cell>
          <cell r="L852" t="str">
            <v>广西河池</v>
          </cell>
          <cell r="M852" t="str">
            <v>群众</v>
          </cell>
          <cell r="N852" t="str">
            <v>452728200204063916</v>
          </cell>
        </row>
        <row r="853">
          <cell r="B853" t="str">
            <v>饶军</v>
          </cell>
          <cell r="C853" t="str">
            <v>建设工程管理</v>
          </cell>
          <cell r="D853" t="str">
            <v>建管20-1</v>
          </cell>
          <cell r="E853" t="str">
            <v>2020年</v>
          </cell>
          <cell r="F853" t="str">
            <v>2020级</v>
          </cell>
          <cell r="G853" t="str">
            <v>专科</v>
          </cell>
          <cell r="H853" t="str">
            <v>是</v>
          </cell>
          <cell r="I853">
            <v>5201948117</v>
          </cell>
          <cell r="J853" t="str">
            <v>男</v>
          </cell>
          <cell r="K853" t="str">
            <v>汉</v>
          </cell>
          <cell r="L853" t="str">
            <v>广西南宁</v>
          </cell>
          <cell r="M853" t="str">
            <v>共青团员</v>
          </cell>
          <cell r="N853" t="str">
            <v>450126200201011339</v>
          </cell>
        </row>
        <row r="854">
          <cell r="B854" t="str">
            <v>柏琳</v>
          </cell>
          <cell r="C854" t="str">
            <v>建设工程管理</v>
          </cell>
          <cell r="D854" t="str">
            <v>建管20-1</v>
          </cell>
          <cell r="E854" t="str">
            <v>2020年</v>
          </cell>
          <cell r="F854" t="str">
            <v>2020级</v>
          </cell>
          <cell r="G854" t="str">
            <v>专科</v>
          </cell>
          <cell r="H854" t="str">
            <v>是</v>
          </cell>
          <cell r="I854">
            <v>5201948118</v>
          </cell>
          <cell r="J854" t="str">
            <v>女</v>
          </cell>
          <cell r="K854" t="str">
            <v>布依</v>
          </cell>
          <cell r="L854" t="str">
            <v>广西河池</v>
          </cell>
          <cell r="M854" t="str">
            <v>共青团员</v>
          </cell>
          <cell r="N854" t="str">
            <v>452701200109250529</v>
          </cell>
        </row>
        <row r="855">
          <cell r="B855" t="str">
            <v>朱国琼</v>
          </cell>
          <cell r="C855" t="str">
            <v>建设工程管理</v>
          </cell>
          <cell r="D855" t="str">
            <v>建管20-1</v>
          </cell>
          <cell r="E855" t="str">
            <v>2020年</v>
          </cell>
          <cell r="F855" t="str">
            <v>2020级</v>
          </cell>
          <cell r="G855" t="str">
            <v>专科</v>
          </cell>
          <cell r="H855" t="str">
            <v>是</v>
          </cell>
          <cell r="I855">
            <v>5201948119</v>
          </cell>
          <cell r="J855" t="str">
            <v>男</v>
          </cell>
          <cell r="K855" t="str">
            <v>汉</v>
          </cell>
          <cell r="L855" t="str">
            <v>广西贵港</v>
          </cell>
          <cell r="M855" t="str">
            <v>共青团员</v>
          </cell>
          <cell r="N855" t="str">
            <v>45080220020521363x</v>
          </cell>
        </row>
        <row r="856">
          <cell r="B856" t="str">
            <v>杨章旺</v>
          </cell>
          <cell r="C856" t="str">
            <v>建设工程管理</v>
          </cell>
          <cell r="D856" t="str">
            <v>建管20-1</v>
          </cell>
          <cell r="E856" t="str">
            <v>2020年</v>
          </cell>
          <cell r="F856" t="str">
            <v>2020级</v>
          </cell>
          <cell r="G856" t="str">
            <v>专科</v>
          </cell>
          <cell r="H856" t="str">
            <v>是</v>
          </cell>
          <cell r="I856">
            <v>5201948120</v>
          </cell>
          <cell r="J856" t="str">
            <v>男</v>
          </cell>
          <cell r="K856" t="str">
            <v>汉</v>
          </cell>
          <cell r="L856" t="str">
            <v>广西桂平</v>
          </cell>
          <cell r="M856" t="str">
            <v>共青团员</v>
          </cell>
          <cell r="N856" t="str">
            <v>450881200006155014</v>
          </cell>
        </row>
        <row r="857">
          <cell r="B857" t="str">
            <v>周徐</v>
          </cell>
          <cell r="C857" t="str">
            <v>建设工程管理</v>
          </cell>
          <cell r="D857" t="str">
            <v>建管20-1</v>
          </cell>
          <cell r="E857" t="str">
            <v>2020年</v>
          </cell>
          <cell r="F857" t="str">
            <v>2020级</v>
          </cell>
          <cell r="G857" t="str">
            <v>专科</v>
          </cell>
          <cell r="H857" t="str">
            <v>是</v>
          </cell>
          <cell r="I857">
            <v>5201948122</v>
          </cell>
          <cell r="J857" t="str">
            <v>男</v>
          </cell>
          <cell r="K857" t="str">
            <v>汉</v>
          </cell>
          <cell r="L857" t="str">
            <v>广西桂林</v>
          </cell>
          <cell r="M857" t="str">
            <v>群众</v>
          </cell>
          <cell r="N857" t="str">
            <v>450324200112161018</v>
          </cell>
        </row>
        <row r="858">
          <cell r="B858" t="str">
            <v>卢科</v>
          </cell>
          <cell r="C858" t="str">
            <v>建设工程管理</v>
          </cell>
          <cell r="D858" t="str">
            <v>建管20-1</v>
          </cell>
          <cell r="E858" t="str">
            <v>2020年</v>
          </cell>
          <cell r="F858" t="str">
            <v>2020级</v>
          </cell>
          <cell r="G858" t="str">
            <v>专科</v>
          </cell>
          <cell r="H858" t="str">
            <v>是</v>
          </cell>
          <cell r="I858">
            <v>5201948123</v>
          </cell>
          <cell r="J858" t="str">
            <v>女</v>
          </cell>
          <cell r="K858" t="str">
            <v>汉</v>
          </cell>
          <cell r="L858" t="str">
            <v>广西桂平</v>
          </cell>
          <cell r="M858" t="str">
            <v>共青团员</v>
          </cell>
          <cell r="N858" t="str">
            <v>450881200209181183</v>
          </cell>
        </row>
        <row r="859">
          <cell r="B859" t="str">
            <v>祝琳琳</v>
          </cell>
          <cell r="C859" t="str">
            <v>建设工程管理</v>
          </cell>
          <cell r="D859" t="str">
            <v>建管20-1</v>
          </cell>
          <cell r="E859" t="str">
            <v>2020年</v>
          </cell>
          <cell r="F859" t="str">
            <v>2020级</v>
          </cell>
          <cell r="G859" t="str">
            <v>专科</v>
          </cell>
          <cell r="H859" t="str">
            <v>是</v>
          </cell>
          <cell r="I859">
            <v>5201948124</v>
          </cell>
          <cell r="J859" t="str">
            <v>女</v>
          </cell>
          <cell r="K859" t="str">
            <v>汉</v>
          </cell>
          <cell r="L859" t="str">
            <v>广西贵港</v>
          </cell>
          <cell r="M859" t="str">
            <v>共青团员</v>
          </cell>
          <cell r="N859" t="str">
            <v>450803200111195860</v>
          </cell>
        </row>
        <row r="860">
          <cell r="B860" t="str">
            <v>韦界</v>
          </cell>
          <cell r="C860" t="str">
            <v>建设工程管理</v>
          </cell>
          <cell r="D860" t="str">
            <v>建管20-1</v>
          </cell>
          <cell r="E860" t="str">
            <v>2020年</v>
          </cell>
          <cell r="F860" t="str">
            <v>2020级</v>
          </cell>
          <cell r="G860" t="str">
            <v>专科</v>
          </cell>
          <cell r="H860" t="str">
            <v>是</v>
          </cell>
          <cell r="I860">
            <v>5201948125</v>
          </cell>
          <cell r="J860" t="str">
            <v>男</v>
          </cell>
          <cell r="K860" t="str">
            <v>毛南</v>
          </cell>
          <cell r="L860" t="str">
            <v>广西河池</v>
          </cell>
          <cell r="M860" t="str">
            <v>共青团员</v>
          </cell>
          <cell r="N860" t="str">
            <v>452724200108220816</v>
          </cell>
        </row>
        <row r="861">
          <cell r="B861" t="str">
            <v>陈定豪</v>
          </cell>
          <cell r="C861" t="str">
            <v>建设工程管理</v>
          </cell>
          <cell r="D861" t="str">
            <v>建管20-1</v>
          </cell>
          <cell r="E861" t="str">
            <v>2020年</v>
          </cell>
          <cell r="F861" t="str">
            <v>2020级</v>
          </cell>
          <cell r="G861" t="str">
            <v>专科</v>
          </cell>
          <cell r="H861" t="str">
            <v>是</v>
          </cell>
          <cell r="I861">
            <v>5201948126</v>
          </cell>
          <cell r="J861" t="str">
            <v>男</v>
          </cell>
          <cell r="K861" t="str">
            <v>汉</v>
          </cell>
          <cell r="L861" t="str">
            <v>广西钦州</v>
          </cell>
          <cell r="M861" t="str">
            <v>共青团员</v>
          </cell>
          <cell r="N861" t="str">
            <v>450722200101222435</v>
          </cell>
        </row>
        <row r="862">
          <cell r="B862" t="str">
            <v>陈宇</v>
          </cell>
          <cell r="C862" t="str">
            <v>建设工程管理</v>
          </cell>
          <cell r="D862" t="str">
            <v>建管20-1</v>
          </cell>
          <cell r="E862" t="str">
            <v>2020年</v>
          </cell>
          <cell r="F862" t="str">
            <v>2020级</v>
          </cell>
          <cell r="G862" t="str">
            <v>专科</v>
          </cell>
          <cell r="H862" t="str">
            <v>是</v>
          </cell>
          <cell r="I862">
            <v>5201948127</v>
          </cell>
          <cell r="J862" t="str">
            <v>男</v>
          </cell>
          <cell r="K862" t="str">
            <v>汉</v>
          </cell>
          <cell r="L862" t="str">
            <v>广西都安</v>
          </cell>
          <cell r="M862" t="str">
            <v>共青团员</v>
          </cell>
          <cell r="N862" t="str">
            <v>452730200107232310</v>
          </cell>
        </row>
        <row r="863">
          <cell r="B863" t="str">
            <v>韦东成</v>
          </cell>
          <cell r="C863" t="str">
            <v>建设工程管理</v>
          </cell>
          <cell r="D863" t="str">
            <v>建管20-1</v>
          </cell>
          <cell r="E863" t="str">
            <v>2020年</v>
          </cell>
          <cell r="F863" t="str">
            <v>2020级</v>
          </cell>
          <cell r="G863" t="str">
            <v>专科</v>
          </cell>
          <cell r="H863" t="str">
            <v>是</v>
          </cell>
          <cell r="I863">
            <v>5201948128</v>
          </cell>
          <cell r="J863" t="str">
            <v>女</v>
          </cell>
          <cell r="K863" t="str">
            <v>壮</v>
          </cell>
          <cell r="L863" t="str">
            <v>广西来宾</v>
          </cell>
          <cell r="M863" t="str">
            <v>共青团员</v>
          </cell>
          <cell r="N863" t="str">
            <v>452226200109116629</v>
          </cell>
        </row>
        <row r="864">
          <cell r="B864" t="str">
            <v>王竹强</v>
          </cell>
          <cell r="C864" t="str">
            <v>建设工程管理</v>
          </cell>
          <cell r="D864" t="str">
            <v>建管20-1</v>
          </cell>
          <cell r="E864" t="str">
            <v>2020年</v>
          </cell>
          <cell r="F864" t="str">
            <v>2020级</v>
          </cell>
          <cell r="G864" t="str">
            <v>专科</v>
          </cell>
          <cell r="H864" t="str">
            <v>是</v>
          </cell>
          <cell r="I864">
            <v>5201948129</v>
          </cell>
          <cell r="J864" t="str">
            <v>男</v>
          </cell>
          <cell r="K864" t="str">
            <v>壮</v>
          </cell>
          <cell r="L864" t="str">
            <v>广西百色</v>
          </cell>
          <cell r="M864" t="str">
            <v>共青团员</v>
          </cell>
          <cell r="N864" t="str">
            <v>452624199910132070</v>
          </cell>
        </row>
        <row r="865">
          <cell r="B865" t="str">
            <v>韦佳超</v>
          </cell>
          <cell r="C865" t="str">
            <v>建设工程管理</v>
          </cell>
          <cell r="D865" t="str">
            <v>建管20-1</v>
          </cell>
          <cell r="E865" t="str">
            <v>2020年</v>
          </cell>
          <cell r="F865" t="str">
            <v>2020级</v>
          </cell>
          <cell r="G865" t="str">
            <v>专科</v>
          </cell>
          <cell r="H865" t="str">
            <v>是</v>
          </cell>
          <cell r="I865">
            <v>5201948131</v>
          </cell>
          <cell r="J865" t="str">
            <v>男</v>
          </cell>
          <cell r="K865" t="str">
            <v>壮</v>
          </cell>
          <cell r="L865" t="str">
            <v>广西河池</v>
          </cell>
          <cell r="M865" t="str">
            <v>群众</v>
          </cell>
          <cell r="N865" t="str">
            <v>452702200107250994</v>
          </cell>
        </row>
        <row r="866">
          <cell r="B866" t="str">
            <v>霍荣伟</v>
          </cell>
          <cell r="C866" t="str">
            <v>建设工程管理</v>
          </cell>
          <cell r="D866" t="str">
            <v>建管20-1</v>
          </cell>
          <cell r="E866" t="str">
            <v>2020年</v>
          </cell>
          <cell r="F866" t="str">
            <v>2020级</v>
          </cell>
          <cell r="G866" t="str">
            <v>专科</v>
          </cell>
          <cell r="H866" t="str">
            <v>是</v>
          </cell>
          <cell r="I866">
            <v>5201948133</v>
          </cell>
          <cell r="J866" t="str">
            <v>男</v>
          </cell>
          <cell r="K866" t="str">
            <v>汉</v>
          </cell>
          <cell r="L866" t="str">
            <v>广西桂平</v>
          </cell>
          <cell r="M866" t="str">
            <v>共青团员</v>
          </cell>
          <cell r="N866" t="str">
            <v>450881200112113512</v>
          </cell>
        </row>
        <row r="867">
          <cell r="B867" t="str">
            <v>陈炳宏</v>
          </cell>
          <cell r="C867" t="str">
            <v>建设工程管理</v>
          </cell>
          <cell r="D867" t="str">
            <v>建管20-1</v>
          </cell>
          <cell r="E867" t="str">
            <v>2020年</v>
          </cell>
          <cell r="F867" t="str">
            <v>2020级</v>
          </cell>
          <cell r="G867" t="str">
            <v>专科</v>
          </cell>
          <cell r="H867" t="str">
            <v>是</v>
          </cell>
          <cell r="I867">
            <v>5201948135</v>
          </cell>
          <cell r="J867" t="str">
            <v>男</v>
          </cell>
          <cell r="K867" t="str">
            <v>汉</v>
          </cell>
          <cell r="L867" t="str">
            <v>广西桂平</v>
          </cell>
          <cell r="M867" t="str">
            <v>共青团员</v>
          </cell>
          <cell r="N867" t="str">
            <v>450881200208231011</v>
          </cell>
        </row>
        <row r="868">
          <cell r="B868" t="str">
            <v>梁丽芳</v>
          </cell>
          <cell r="C868" t="str">
            <v>建设工程管理</v>
          </cell>
          <cell r="D868" t="str">
            <v>建管20-1</v>
          </cell>
          <cell r="E868" t="str">
            <v>2020年</v>
          </cell>
          <cell r="F868" t="str">
            <v>2020级</v>
          </cell>
          <cell r="G868" t="str">
            <v>专科</v>
          </cell>
          <cell r="H868" t="str">
            <v>是</v>
          </cell>
          <cell r="I868">
            <v>5201948136</v>
          </cell>
          <cell r="J868" t="str">
            <v>女</v>
          </cell>
          <cell r="K868" t="str">
            <v>汉</v>
          </cell>
          <cell r="L868" t="str">
            <v>广西玉林</v>
          </cell>
          <cell r="M868" t="str">
            <v>共青团员</v>
          </cell>
          <cell r="N868" t="str">
            <v>450923200212265128</v>
          </cell>
        </row>
        <row r="869">
          <cell r="B869" t="str">
            <v>蒙贤民</v>
          </cell>
          <cell r="C869" t="str">
            <v>建设工程管理</v>
          </cell>
          <cell r="D869" t="str">
            <v>建管20-1</v>
          </cell>
          <cell r="E869" t="str">
            <v>2020年</v>
          </cell>
          <cell r="F869" t="str">
            <v>2020级</v>
          </cell>
          <cell r="G869" t="str">
            <v>专科</v>
          </cell>
          <cell r="H869" t="str">
            <v>是</v>
          </cell>
          <cell r="I869">
            <v>5201948137</v>
          </cell>
          <cell r="J869" t="str">
            <v>男</v>
          </cell>
          <cell r="K869" t="str">
            <v>汉</v>
          </cell>
          <cell r="L869" t="str">
            <v>广西南宁</v>
          </cell>
          <cell r="M869" t="str">
            <v>共青团员</v>
          </cell>
          <cell r="N869" t="str">
            <v>45212220011108133X</v>
          </cell>
        </row>
        <row r="870">
          <cell r="B870" t="str">
            <v>黎丰</v>
          </cell>
          <cell r="C870" t="str">
            <v>建设工程管理</v>
          </cell>
          <cell r="D870" t="str">
            <v>建管20-1</v>
          </cell>
          <cell r="E870" t="str">
            <v>2020年</v>
          </cell>
          <cell r="F870" t="str">
            <v>2020级</v>
          </cell>
          <cell r="G870" t="str">
            <v>专科</v>
          </cell>
          <cell r="H870" t="str">
            <v>是</v>
          </cell>
          <cell r="I870">
            <v>5201948138</v>
          </cell>
          <cell r="J870" t="str">
            <v>男</v>
          </cell>
          <cell r="K870" t="str">
            <v>瑶</v>
          </cell>
          <cell r="L870" t="str">
            <v>广西贺州</v>
          </cell>
          <cell r="M870" t="str">
            <v>共青团员</v>
          </cell>
          <cell r="N870" t="str">
            <v>452428200011111014</v>
          </cell>
        </row>
        <row r="871">
          <cell r="B871" t="str">
            <v>覃伟泉</v>
          </cell>
          <cell r="C871" t="str">
            <v>建设工程管理</v>
          </cell>
          <cell r="D871" t="str">
            <v>建管20-1</v>
          </cell>
          <cell r="E871" t="str">
            <v>2020年</v>
          </cell>
          <cell r="F871" t="str">
            <v>2020级</v>
          </cell>
          <cell r="G871" t="str">
            <v>专科</v>
          </cell>
          <cell r="H871" t="str">
            <v>是</v>
          </cell>
          <cell r="I871">
            <v>5201948139</v>
          </cell>
          <cell r="J871" t="str">
            <v>男</v>
          </cell>
          <cell r="K871" t="str">
            <v>汉</v>
          </cell>
          <cell r="L871" t="str">
            <v>广西贵港</v>
          </cell>
          <cell r="M871" t="str">
            <v>共青团员</v>
          </cell>
          <cell r="N871" t="str">
            <v>450821200009091910</v>
          </cell>
        </row>
        <row r="872">
          <cell r="B872" t="str">
            <v>曾夏缘</v>
          </cell>
          <cell r="C872" t="str">
            <v>建设工程管理</v>
          </cell>
          <cell r="D872" t="str">
            <v>建管20-1</v>
          </cell>
          <cell r="E872" t="str">
            <v>2020年</v>
          </cell>
          <cell r="F872" t="str">
            <v>2020级</v>
          </cell>
          <cell r="G872" t="str">
            <v>专科</v>
          </cell>
          <cell r="H872" t="str">
            <v>是</v>
          </cell>
          <cell r="I872">
            <v>5201948140</v>
          </cell>
          <cell r="J872" t="str">
            <v>男</v>
          </cell>
          <cell r="K872" t="str">
            <v>汉</v>
          </cell>
          <cell r="L872" t="str">
            <v>广西北海</v>
          </cell>
          <cell r="M872" t="str">
            <v>群众</v>
          </cell>
          <cell r="N872" t="str">
            <v>450521200108251119</v>
          </cell>
        </row>
        <row r="873">
          <cell r="B873" t="str">
            <v>廖学周</v>
          </cell>
          <cell r="C873" t="str">
            <v>建设工程管理</v>
          </cell>
          <cell r="D873" t="str">
            <v>建管20-1</v>
          </cell>
          <cell r="E873" t="str">
            <v>2020年</v>
          </cell>
          <cell r="F873" t="str">
            <v>2020级</v>
          </cell>
          <cell r="G873" t="str">
            <v>专科</v>
          </cell>
          <cell r="H873" t="str">
            <v>是</v>
          </cell>
          <cell r="I873">
            <v>5201948141</v>
          </cell>
          <cell r="J873" t="str">
            <v>男</v>
          </cell>
          <cell r="K873" t="str">
            <v>壮</v>
          </cell>
          <cell r="L873" t="str">
            <v>广西南宁</v>
          </cell>
          <cell r="M873" t="str">
            <v>群众</v>
          </cell>
          <cell r="N873" t="str">
            <v>452224200006034513</v>
          </cell>
        </row>
        <row r="874">
          <cell r="B874" t="str">
            <v>杨胜爽</v>
          </cell>
          <cell r="C874" t="str">
            <v>建设工程管理</v>
          </cell>
          <cell r="D874" t="str">
            <v>建管20-1</v>
          </cell>
          <cell r="E874" t="str">
            <v>2020年</v>
          </cell>
          <cell r="F874" t="str">
            <v>2020级</v>
          </cell>
          <cell r="G874" t="str">
            <v>专科</v>
          </cell>
          <cell r="H874" t="str">
            <v>是</v>
          </cell>
          <cell r="I874">
            <v>5201948142</v>
          </cell>
          <cell r="J874" t="str">
            <v>男</v>
          </cell>
          <cell r="K874" t="str">
            <v>汉</v>
          </cell>
          <cell r="L874" t="str">
            <v>广西百色</v>
          </cell>
          <cell r="M874" t="str">
            <v>共青团员</v>
          </cell>
          <cell r="N874" t="str">
            <v>452628200003182710</v>
          </cell>
        </row>
        <row r="875">
          <cell r="B875" t="str">
            <v>杨楚钰</v>
          </cell>
          <cell r="C875" t="str">
            <v>建设工程管理</v>
          </cell>
          <cell r="D875" t="str">
            <v>建管20-1</v>
          </cell>
          <cell r="E875" t="str">
            <v>2020年</v>
          </cell>
          <cell r="F875" t="str">
            <v>2020级</v>
          </cell>
          <cell r="G875" t="str">
            <v>专科</v>
          </cell>
          <cell r="H875" t="str">
            <v>是</v>
          </cell>
          <cell r="I875">
            <v>5201948143</v>
          </cell>
          <cell r="J875" t="str">
            <v>女</v>
          </cell>
          <cell r="K875" t="str">
            <v>汉</v>
          </cell>
          <cell r="L875" t="str">
            <v>广西平南</v>
          </cell>
          <cell r="M875" t="str">
            <v>共青团员</v>
          </cell>
          <cell r="N875" t="str">
            <v>450821200201204081</v>
          </cell>
        </row>
        <row r="876">
          <cell r="B876" t="str">
            <v>何郁豪</v>
          </cell>
          <cell r="C876" t="str">
            <v>建设工程管理</v>
          </cell>
          <cell r="D876" t="str">
            <v>建管20-1</v>
          </cell>
          <cell r="E876" t="str">
            <v>2020年</v>
          </cell>
          <cell r="F876" t="str">
            <v>2020级</v>
          </cell>
          <cell r="G876" t="str">
            <v>专科</v>
          </cell>
          <cell r="H876" t="str">
            <v>是</v>
          </cell>
          <cell r="I876">
            <v>5201948144</v>
          </cell>
          <cell r="J876" t="str">
            <v>男</v>
          </cell>
          <cell r="K876" t="str">
            <v>壮</v>
          </cell>
          <cell r="L876" t="str">
            <v>广西靖西</v>
          </cell>
          <cell r="M876" t="str">
            <v>共青团员</v>
          </cell>
          <cell r="N876" t="str">
            <v>45262620001021321X</v>
          </cell>
        </row>
        <row r="877">
          <cell r="B877" t="str">
            <v>王芳</v>
          </cell>
          <cell r="C877" t="str">
            <v>建设工程管理</v>
          </cell>
          <cell r="D877" t="str">
            <v>建管20-1</v>
          </cell>
          <cell r="E877" t="str">
            <v>2020年</v>
          </cell>
          <cell r="F877" t="str">
            <v>2020级</v>
          </cell>
          <cell r="G877" t="str">
            <v>专科</v>
          </cell>
          <cell r="H877" t="str">
            <v>是</v>
          </cell>
          <cell r="I877">
            <v>5201948145</v>
          </cell>
          <cell r="J877" t="str">
            <v>女</v>
          </cell>
          <cell r="K877" t="str">
            <v>汉</v>
          </cell>
          <cell r="L877" t="str">
            <v>广西钦州</v>
          </cell>
          <cell r="M877" t="str">
            <v>群众</v>
          </cell>
          <cell r="N877" t="str">
            <v>450722200111103341</v>
          </cell>
        </row>
        <row r="878">
          <cell r="B878" t="str">
            <v>韦柠</v>
          </cell>
          <cell r="C878" t="str">
            <v>建设工程管理</v>
          </cell>
          <cell r="D878" t="str">
            <v>建管20-1</v>
          </cell>
          <cell r="E878" t="str">
            <v>2020年</v>
          </cell>
          <cell r="F878" t="str">
            <v>2020级</v>
          </cell>
          <cell r="G878" t="str">
            <v>专科</v>
          </cell>
          <cell r="H878" t="str">
            <v>是</v>
          </cell>
          <cell r="I878">
            <v>5201948146</v>
          </cell>
          <cell r="J878" t="str">
            <v>男</v>
          </cell>
          <cell r="K878" t="str">
            <v>壮</v>
          </cell>
          <cell r="L878" t="str">
            <v>广西百色</v>
          </cell>
          <cell r="M878" t="str">
            <v>共青团员</v>
          </cell>
          <cell r="N878" t="str">
            <v>452623200109151216</v>
          </cell>
        </row>
        <row r="879">
          <cell r="B879" t="str">
            <v>劳洲霞</v>
          </cell>
          <cell r="C879" t="str">
            <v>建设工程管理</v>
          </cell>
          <cell r="D879" t="str">
            <v>建管20-1</v>
          </cell>
          <cell r="E879" t="str">
            <v>2020年</v>
          </cell>
          <cell r="F879" t="str">
            <v>2020级</v>
          </cell>
          <cell r="G879" t="str">
            <v>专科</v>
          </cell>
          <cell r="H879" t="str">
            <v>是</v>
          </cell>
          <cell r="I879">
            <v>5201948147</v>
          </cell>
          <cell r="J879" t="str">
            <v>女</v>
          </cell>
          <cell r="K879" t="str">
            <v>汉</v>
          </cell>
          <cell r="L879" t="str">
            <v>广西钦州</v>
          </cell>
          <cell r="M879" t="str">
            <v>共青团员</v>
          </cell>
          <cell r="N879" t="str">
            <v>450721200209093966</v>
          </cell>
        </row>
        <row r="880">
          <cell r="B880" t="str">
            <v>庞玉芳</v>
          </cell>
          <cell r="C880" t="str">
            <v>建设工程管理</v>
          </cell>
          <cell r="D880" t="str">
            <v>建管20-1</v>
          </cell>
          <cell r="E880" t="str">
            <v>2020年</v>
          </cell>
          <cell r="F880" t="str">
            <v>2020级</v>
          </cell>
          <cell r="G880" t="str">
            <v>专科</v>
          </cell>
          <cell r="H880" t="str">
            <v>是</v>
          </cell>
          <cell r="I880">
            <v>5201948149</v>
          </cell>
          <cell r="J880" t="str">
            <v>女</v>
          </cell>
          <cell r="K880" t="str">
            <v>汉</v>
          </cell>
          <cell r="L880" t="str">
            <v>广西玉林</v>
          </cell>
          <cell r="M880" t="str">
            <v>共青团员</v>
          </cell>
          <cell r="N880" t="str">
            <v>450923200110014707</v>
          </cell>
        </row>
        <row r="881">
          <cell r="B881" t="str">
            <v>张滨泽</v>
          </cell>
          <cell r="C881" t="str">
            <v>建设工程管理</v>
          </cell>
          <cell r="D881" t="str">
            <v>建管20-1</v>
          </cell>
          <cell r="E881" t="str">
            <v>2020年</v>
          </cell>
          <cell r="F881" t="str">
            <v>2020级</v>
          </cell>
          <cell r="G881" t="str">
            <v>专科</v>
          </cell>
          <cell r="H881" t="str">
            <v>是</v>
          </cell>
          <cell r="I881">
            <v>5201948150</v>
          </cell>
          <cell r="J881" t="str">
            <v>男</v>
          </cell>
          <cell r="K881" t="str">
            <v>汉</v>
          </cell>
          <cell r="L881" t="str">
            <v>广西贵港</v>
          </cell>
          <cell r="M881" t="str">
            <v>群众</v>
          </cell>
          <cell r="N881" t="str">
            <v>450821200104174714</v>
          </cell>
        </row>
        <row r="882">
          <cell r="B882" t="str">
            <v>李博</v>
          </cell>
          <cell r="C882" t="str">
            <v>建设工程管理</v>
          </cell>
          <cell r="D882" t="str">
            <v>建管20-1</v>
          </cell>
          <cell r="E882" t="str">
            <v>2020年</v>
          </cell>
          <cell r="F882" t="str">
            <v>2020级</v>
          </cell>
          <cell r="G882" t="str">
            <v>专科</v>
          </cell>
          <cell r="H882" t="str">
            <v>是</v>
          </cell>
          <cell r="I882">
            <v>5201948151</v>
          </cell>
          <cell r="J882" t="str">
            <v>男</v>
          </cell>
          <cell r="K882" t="str">
            <v>达斡尔</v>
          </cell>
          <cell r="L882" t="str">
            <v>内蒙古通辽</v>
          </cell>
          <cell r="M882" t="str">
            <v>共青团员</v>
          </cell>
          <cell r="N882" t="str">
            <v>152301200208270215</v>
          </cell>
        </row>
        <row r="883">
          <cell r="B883" t="str">
            <v>夏璐</v>
          </cell>
          <cell r="C883" t="str">
            <v>建设工程管理</v>
          </cell>
          <cell r="D883" t="str">
            <v>建管20-1</v>
          </cell>
          <cell r="E883" t="str">
            <v>2020年</v>
          </cell>
          <cell r="F883" t="str">
            <v>2020级</v>
          </cell>
          <cell r="G883" t="str">
            <v>专科</v>
          </cell>
          <cell r="H883" t="str">
            <v>是</v>
          </cell>
          <cell r="I883">
            <v>5201948152</v>
          </cell>
          <cell r="J883" t="str">
            <v>女</v>
          </cell>
          <cell r="K883" t="str">
            <v>蒙古</v>
          </cell>
          <cell r="L883" t="str">
            <v>安徽阜阳</v>
          </cell>
          <cell r="M883" t="str">
            <v>共青团员</v>
          </cell>
          <cell r="N883" t="str">
            <v>152105200208210321</v>
          </cell>
        </row>
        <row r="884">
          <cell r="B884" t="str">
            <v>李源浩</v>
          </cell>
          <cell r="C884" t="str">
            <v>建设工程管理</v>
          </cell>
          <cell r="D884" t="str">
            <v>建管20-1</v>
          </cell>
          <cell r="E884" t="str">
            <v>2020年</v>
          </cell>
          <cell r="F884" t="str">
            <v>2020级</v>
          </cell>
          <cell r="G884" t="str">
            <v>专科</v>
          </cell>
          <cell r="H884" t="str">
            <v>是</v>
          </cell>
          <cell r="I884">
            <v>5201948153</v>
          </cell>
          <cell r="J884" t="str">
            <v>男</v>
          </cell>
          <cell r="K884" t="str">
            <v>汉</v>
          </cell>
          <cell r="L884" t="str">
            <v>安徽阜阳</v>
          </cell>
          <cell r="M884" t="str">
            <v>共青团员</v>
          </cell>
          <cell r="N884" t="str">
            <v>341221200112192579</v>
          </cell>
        </row>
        <row r="885">
          <cell r="B885" t="str">
            <v>刘星</v>
          </cell>
          <cell r="C885" t="str">
            <v>建设工程管理</v>
          </cell>
          <cell r="D885" t="str">
            <v>建管20-1</v>
          </cell>
          <cell r="E885" t="str">
            <v>2020年</v>
          </cell>
          <cell r="F885" t="str">
            <v>2020级</v>
          </cell>
          <cell r="G885" t="str">
            <v>专科</v>
          </cell>
          <cell r="H885" t="str">
            <v>是</v>
          </cell>
          <cell r="I885">
            <v>5201948154</v>
          </cell>
          <cell r="J885" t="str">
            <v>男</v>
          </cell>
          <cell r="K885" t="str">
            <v>汉</v>
          </cell>
          <cell r="L885" t="str">
            <v>安徽安庆</v>
          </cell>
          <cell r="M885" t="str">
            <v>共青团员</v>
          </cell>
          <cell r="N885" t="str">
            <v>340827200110186917</v>
          </cell>
        </row>
        <row r="886">
          <cell r="B886" t="str">
            <v>唐僡皎</v>
          </cell>
          <cell r="C886" t="str">
            <v>建设工程管理</v>
          </cell>
          <cell r="D886" t="str">
            <v>建管20-1</v>
          </cell>
          <cell r="E886" t="str">
            <v>2020年</v>
          </cell>
          <cell r="F886" t="str">
            <v>2020级</v>
          </cell>
          <cell r="G886" t="str">
            <v>专科</v>
          </cell>
          <cell r="H886" t="str">
            <v>是</v>
          </cell>
          <cell r="I886">
            <v>5201948155</v>
          </cell>
          <cell r="J886" t="str">
            <v>女</v>
          </cell>
          <cell r="K886" t="str">
            <v>壮</v>
          </cell>
          <cell r="L886" t="str">
            <v>广西南宁</v>
          </cell>
          <cell r="M886" t="str">
            <v>共青团员</v>
          </cell>
          <cell r="N886" t="str">
            <v>450105200012070020</v>
          </cell>
        </row>
        <row r="887">
          <cell r="B887" t="str">
            <v>蓝常源</v>
          </cell>
          <cell r="C887" t="str">
            <v>建设工程管理</v>
          </cell>
          <cell r="D887" t="str">
            <v>建管20-1</v>
          </cell>
          <cell r="E887" t="str">
            <v>2019年</v>
          </cell>
          <cell r="F887" t="str">
            <v>2020级</v>
          </cell>
          <cell r="G887" t="str">
            <v>专科</v>
          </cell>
          <cell r="H887" t="str">
            <v>是</v>
          </cell>
          <cell r="I887">
            <v>5191948238</v>
          </cell>
          <cell r="J887" t="str">
            <v>男</v>
          </cell>
          <cell r="K887" t="str">
            <v>畲</v>
          </cell>
          <cell r="L887" t="str">
            <v>广西南宁</v>
          </cell>
          <cell r="M887" t="str">
            <v>群众</v>
          </cell>
          <cell r="N887" t="str">
            <v>450104200103302011</v>
          </cell>
        </row>
        <row r="888">
          <cell r="B888" t="str">
            <v>戚少君</v>
          </cell>
          <cell r="C888" t="str">
            <v>建设工程管理</v>
          </cell>
          <cell r="D888" t="str">
            <v>建管20-1</v>
          </cell>
          <cell r="E888" t="str">
            <v>2020年</v>
          </cell>
          <cell r="F888" t="str">
            <v>2020级</v>
          </cell>
          <cell r="G888" t="str">
            <v>专科</v>
          </cell>
          <cell r="H888" t="str">
            <v>是</v>
          </cell>
          <cell r="I888">
            <v>5201948106</v>
          </cell>
          <cell r="J888" t="str">
            <v>女</v>
          </cell>
          <cell r="K888" t="str">
            <v>汉</v>
          </cell>
          <cell r="L888" t="str">
            <v>广东廉江</v>
          </cell>
          <cell r="M888" t="str">
            <v>共青团员</v>
          </cell>
          <cell r="N888" t="str">
            <v>450404200109180920</v>
          </cell>
        </row>
        <row r="889">
          <cell r="B889" t="str">
            <v>吴茂蕊</v>
          </cell>
          <cell r="C889" t="str">
            <v>建设工程管理</v>
          </cell>
          <cell r="D889" t="str">
            <v>建管20-2</v>
          </cell>
          <cell r="E889" t="str">
            <v>2020年</v>
          </cell>
          <cell r="F889" t="str">
            <v>2020级</v>
          </cell>
          <cell r="G889" t="str">
            <v>专科</v>
          </cell>
          <cell r="H889" t="str">
            <v>是</v>
          </cell>
          <cell r="I889">
            <v>5201948203</v>
          </cell>
          <cell r="J889" t="str">
            <v>女</v>
          </cell>
          <cell r="K889" t="str">
            <v>汉</v>
          </cell>
          <cell r="L889" t="str">
            <v>海南儋州</v>
          </cell>
          <cell r="M889" t="str">
            <v>群众</v>
          </cell>
          <cell r="N889" t="str">
            <v>460003200102066029</v>
          </cell>
        </row>
        <row r="890">
          <cell r="B890" t="str">
            <v>阮紫君</v>
          </cell>
          <cell r="C890" t="str">
            <v>建设工程管理</v>
          </cell>
          <cell r="D890" t="str">
            <v>建管20-2</v>
          </cell>
          <cell r="E890" t="str">
            <v>2020年</v>
          </cell>
          <cell r="F890" t="str">
            <v>2020级</v>
          </cell>
          <cell r="G890" t="str">
            <v>专科</v>
          </cell>
          <cell r="H890" t="str">
            <v>是</v>
          </cell>
          <cell r="I890">
            <v>5201948233</v>
          </cell>
          <cell r="J890" t="str">
            <v>女</v>
          </cell>
          <cell r="K890" t="str">
            <v>汉</v>
          </cell>
          <cell r="L890" t="str">
            <v>广西南宁</v>
          </cell>
          <cell r="M890" t="str">
            <v>共青团员</v>
          </cell>
          <cell r="N890" t="str">
            <v>450126200012171923</v>
          </cell>
        </row>
        <row r="891">
          <cell r="B891" t="str">
            <v>韦邦舒</v>
          </cell>
          <cell r="C891" t="str">
            <v>建设工程管理</v>
          </cell>
          <cell r="D891" t="str">
            <v>建管20-2</v>
          </cell>
          <cell r="E891" t="str">
            <v>2020年</v>
          </cell>
          <cell r="F891" t="str">
            <v>2020级</v>
          </cell>
          <cell r="G891" t="str">
            <v>专科</v>
          </cell>
          <cell r="H891" t="str">
            <v>是</v>
          </cell>
          <cell r="I891">
            <v>5171948137</v>
          </cell>
          <cell r="J891" t="str">
            <v>男</v>
          </cell>
          <cell r="K891" t="str">
            <v>壮</v>
          </cell>
          <cell r="L891" t="str">
            <v>广西武宣</v>
          </cell>
          <cell r="M891" t="str">
            <v>共青团员</v>
          </cell>
          <cell r="N891" t="str">
            <v>452225199805052532</v>
          </cell>
        </row>
        <row r="892">
          <cell r="B892" t="str">
            <v>韦承森</v>
          </cell>
          <cell r="C892" t="str">
            <v>建设工程管理</v>
          </cell>
          <cell r="D892" t="str">
            <v>建管20-2</v>
          </cell>
          <cell r="E892" t="str">
            <v>2020年</v>
          </cell>
          <cell r="F892" t="str">
            <v>2020级</v>
          </cell>
          <cell r="G892" t="str">
            <v>专科</v>
          </cell>
          <cell r="H892" t="str">
            <v>是</v>
          </cell>
          <cell r="I892">
            <v>5201948201</v>
          </cell>
          <cell r="J892" t="str">
            <v>男</v>
          </cell>
          <cell r="K892" t="str">
            <v>壮</v>
          </cell>
          <cell r="L892" t="str">
            <v>广西南宁</v>
          </cell>
          <cell r="M892" t="str">
            <v>共青团员</v>
          </cell>
          <cell r="N892" t="str">
            <v>452123200001024015</v>
          </cell>
        </row>
        <row r="893">
          <cell r="B893" t="str">
            <v>党丹</v>
          </cell>
          <cell r="C893" t="str">
            <v>建设工程管理</v>
          </cell>
          <cell r="D893" t="str">
            <v>建管20-2</v>
          </cell>
          <cell r="E893" t="str">
            <v>2020年</v>
          </cell>
          <cell r="F893" t="str">
            <v>2020级</v>
          </cell>
          <cell r="G893" t="str">
            <v>专科</v>
          </cell>
          <cell r="H893" t="str">
            <v>是</v>
          </cell>
          <cell r="I893">
            <v>5201948204</v>
          </cell>
          <cell r="J893" t="str">
            <v>女</v>
          </cell>
          <cell r="K893" t="str">
            <v>汉</v>
          </cell>
          <cell r="L893" t="str">
            <v>广西玉林</v>
          </cell>
          <cell r="M893" t="str">
            <v>群众</v>
          </cell>
          <cell r="N893" t="str">
            <v>450981200112062749</v>
          </cell>
        </row>
        <row r="894">
          <cell r="B894" t="str">
            <v>梁开警</v>
          </cell>
          <cell r="C894" t="str">
            <v>建设工程管理</v>
          </cell>
          <cell r="D894" t="str">
            <v>建管20-2</v>
          </cell>
          <cell r="E894" t="str">
            <v>2020年</v>
          </cell>
          <cell r="F894" t="str">
            <v>2020级</v>
          </cell>
          <cell r="G894" t="str">
            <v>专科</v>
          </cell>
          <cell r="H894" t="str">
            <v>是</v>
          </cell>
          <cell r="I894">
            <v>5201948205</v>
          </cell>
          <cell r="J894" t="str">
            <v>男</v>
          </cell>
          <cell r="K894" t="str">
            <v>汉</v>
          </cell>
          <cell r="L894" t="str">
            <v>广西贺州</v>
          </cell>
          <cell r="M894" t="str">
            <v>共青团员</v>
          </cell>
          <cell r="N894" t="str">
            <v>452402200004285135</v>
          </cell>
        </row>
        <row r="895">
          <cell r="B895" t="str">
            <v>马武永</v>
          </cell>
          <cell r="C895" t="str">
            <v>建设工程管理</v>
          </cell>
          <cell r="D895" t="str">
            <v>建管20-2</v>
          </cell>
          <cell r="E895" t="str">
            <v>2020年</v>
          </cell>
          <cell r="F895" t="str">
            <v>2020级</v>
          </cell>
          <cell r="G895" t="str">
            <v>专科</v>
          </cell>
          <cell r="H895" t="str">
            <v>是</v>
          </cell>
          <cell r="I895">
            <v>5201948206</v>
          </cell>
          <cell r="J895" t="str">
            <v>男</v>
          </cell>
          <cell r="K895" t="str">
            <v>汉</v>
          </cell>
          <cell r="L895" t="str">
            <v>广西桂林</v>
          </cell>
          <cell r="M895" t="str">
            <v>共青团员</v>
          </cell>
          <cell r="N895" t="str">
            <v>450329200109131119</v>
          </cell>
        </row>
        <row r="896">
          <cell r="B896" t="str">
            <v>朱迎迎</v>
          </cell>
          <cell r="C896" t="str">
            <v>建设工程管理</v>
          </cell>
          <cell r="D896" t="str">
            <v>建管20-2</v>
          </cell>
          <cell r="E896" t="str">
            <v>2020年</v>
          </cell>
          <cell r="F896" t="str">
            <v>2020级</v>
          </cell>
          <cell r="G896" t="str">
            <v>专科</v>
          </cell>
          <cell r="H896" t="str">
            <v>是</v>
          </cell>
          <cell r="I896">
            <v>5201948207</v>
          </cell>
          <cell r="J896" t="str">
            <v>女</v>
          </cell>
          <cell r="K896" t="str">
            <v>侗</v>
          </cell>
          <cell r="L896" t="str">
            <v>湖南怀化</v>
          </cell>
          <cell r="M896" t="str">
            <v>群众</v>
          </cell>
          <cell r="N896" t="str">
            <v>431281200106030029</v>
          </cell>
        </row>
        <row r="897">
          <cell r="B897" t="str">
            <v>马梓涵</v>
          </cell>
          <cell r="C897" t="str">
            <v>建设工程管理</v>
          </cell>
          <cell r="D897" t="str">
            <v>建管20-2</v>
          </cell>
          <cell r="E897" t="str">
            <v>2020年</v>
          </cell>
          <cell r="F897" t="str">
            <v>2020级</v>
          </cell>
          <cell r="G897" t="str">
            <v>专科</v>
          </cell>
          <cell r="H897" t="str">
            <v>是</v>
          </cell>
          <cell r="I897">
            <v>5201948208</v>
          </cell>
          <cell r="J897" t="str">
            <v>男</v>
          </cell>
          <cell r="K897" t="str">
            <v>汉</v>
          </cell>
          <cell r="L897" t="str">
            <v>广西柳州</v>
          </cell>
          <cell r="M897" t="str">
            <v>群众</v>
          </cell>
          <cell r="N897" t="str">
            <v>450205200208221017</v>
          </cell>
        </row>
        <row r="898">
          <cell r="B898" t="str">
            <v>禤洪文</v>
          </cell>
          <cell r="C898" t="str">
            <v>建设工程管理</v>
          </cell>
          <cell r="D898" t="str">
            <v>建管20-2</v>
          </cell>
          <cell r="E898" t="str">
            <v>2020年</v>
          </cell>
          <cell r="F898" t="str">
            <v>2020级</v>
          </cell>
          <cell r="G898" t="str">
            <v>专科</v>
          </cell>
          <cell r="H898" t="str">
            <v>是</v>
          </cell>
          <cell r="I898">
            <v>5201948209</v>
          </cell>
          <cell r="J898" t="str">
            <v>男</v>
          </cell>
          <cell r="K898" t="str">
            <v>汉</v>
          </cell>
          <cell r="L898" t="str">
            <v>广西北流</v>
          </cell>
          <cell r="M898" t="str">
            <v>共青团员</v>
          </cell>
          <cell r="N898" t="str">
            <v>450981200205291436</v>
          </cell>
        </row>
        <row r="899">
          <cell r="B899" t="str">
            <v>甘国</v>
          </cell>
          <cell r="C899" t="str">
            <v>建设工程管理</v>
          </cell>
          <cell r="D899" t="str">
            <v>建管20-2</v>
          </cell>
          <cell r="E899" t="str">
            <v>2020年</v>
          </cell>
          <cell r="F899" t="str">
            <v>2020级</v>
          </cell>
          <cell r="G899" t="str">
            <v>专科</v>
          </cell>
          <cell r="H899" t="str">
            <v>是</v>
          </cell>
          <cell r="I899">
            <v>5201948210</v>
          </cell>
          <cell r="J899" t="str">
            <v>男</v>
          </cell>
          <cell r="K899" t="str">
            <v>汉</v>
          </cell>
          <cell r="L899" t="str">
            <v>广西玉林</v>
          </cell>
          <cell r="M899" t="str">
            <v>共青团员</v>
          </cell>
          <cell r="N899" t="str">
            <v>450924200107013611</v>
          </cell>
        </row>
        <row r="900">
          <cell r="B900" t="str">
            <v>杨彬</v>
          </cell>
          <cell r="C900" t="str">
            <v>建设工程管理</v>
          </cell>
          <cell r="D900" t="str">
            <v>建管20-2</v>
          </cell>
          <cell r="E900" t="str">
            <v>2020年</v>
          </cell>
          <cell r="F900" t="str">
            <v>2020级</v>
          </cell>
          <cell r="G900" t="str">
            <v>专科</v>
          </cell>
          <cell r="H900" t="str">
            <v>是</v>
          </cell>
          <cell r="I900">
            <v>5201948211</v>
          </cell>
          <cell r="J900" t="str">
            <v>男</v>
          </cell>
          <cell r="K900" t="str">
            <v>汉</v>
          </cell>
          <cell r="L900" t="str">
            <v>广西贺州</v>
          </cell>
          <cell r="M900" t="str">
            <v>共青团员</v>
          </cell>
          <cell r="N900" t="str">
            <v>452424200105180015</v>
          </cell>
        </row>
        <row r="901">
          <cell r="B901" t="str">
            <v>杨菲菲</v>
          </cell>
          <cell r="C901" t="str">
            <v>建设工程管理</v>
          </cell>
          <cell r="D901" t="str">
            <v>建管20-2</v>
          </cell>
          <cell r="E901" t="str">
            <v>2020年</v>
          </cell>
          <cell r="F901" t="str">
            <v>2020级</v>
          </cell>
          <cell r="G901" t="str">
            <v>专科</v>
          </cell>
          <cell r="H901" t="str">
            <v>是</v>
          </cell>
          <cell r="I901">
            <v>5201948212</v>
          </cell>
          <cell r="J901" t="str">
            <v>女</v>
          </cell>
          <cell r="K901" t="str">
            <v>汉</v>
          </cell>
          <cell r="L901" t="str">
            <v>广西贵港</v>
          </cell>
          <cell r="M901" t="str">
            <v>共青团员</v>
          </cell>
          <cell r="N901" t="str">
            <v>450803200203155268</v>
          </cell>
        </row>
        <row r="902">
          <cell r="B902" t="str">
            <v>管衍敏</v>
          </cell>
          <cell r="C902" t="str">
            <v>建设工程管理</v>
          </cell>
          <cell r="D902" t="str">
            <v>建管20-2</v>
          </cell>
          <cell r="E902" t="str">
            <v>2020年</v>
          </cell>
          <cell r="F902" t="str">
            <v>2020级</v>
          </cell>
          <cell r="G902" t="str">
            <v>专科</v>
          </cell>
          <cell r="H902" t="str">
            <v>是</v>
          </cell>
          <cell r="I902">
            <v>5201948213</v>
          </cell>
          <cell r="J902" t="str">
            <v>男</v>
          </cell>
          <cell r="K902" t="str">
            <v>汉</v>
          </cell>
          <cell r="L902" t="str">
            <v>广西玉林</v>
          </cell>
          <cell r="M902" t="str">
            <v>共青团员</v>
          </cell>
          <cell r="N902" t="str">
            <v>450923200202281773</v>
          </cell>
        </row>
        <row r="903">
          <cell r="B903" t="str">
            <v>王会象</v>
          </cell>
          <cell r="C903" t="str">
            <v>建设工程管理</v>
          </cell>
          <cell r="D903" t="str">
            <v>建管20-2</v>
          </cell>
          <cell r="E903" t="str">
            <v>2020年</v>
          </cell>
          <cell r="F903" t="str">
            <v>2020级</v>
          </cell>
          <cell r="G903" t="str">
            <v>专科</v>
          </cell>
          <cell r="H903" t="str">
            <v>是</v>
          </cell>
          <cell r="I903">
            <v>5201948214</v>
          </cell>
          <cell r="J903" t="str">
            <v>男</v>
          </cell>
          <cell r="K903" t="str">
            <v>壮</v>
          </cell>
          <cell r="L903" t="str">
            <v>广西河池</v>
          </cell>
          <cell r="M903" t="str">
            <v>群众</v>
          </cell>
          <cell r="N903" t="str">
            <v>452726200108241214</v>
          </cell>
        </row>
        <row r="904">
          <cell r="B904" t="str">
            <v>李发力</v>
          </cell>
          <cell r="C904" t="str">
            <v>建设工程管理</v>
          </cell>
          <cell r="D904" t="str">
            <v>建管20-2</v>
          </cell>
          <cell r="E904" t="str">
            <v>2020年</v>
          </cell>
          <cell r="F904" t="str">
            <v>2020级</v>
          </cell>
          <cell r="G904" t="str">
            <v>专科</v>
          </cell>
          <cell r="H904" t="str">
            <v>是</v>
          </cell>
          <cell r="I904">
            <v>5201948216</v>
          </cell>
          <cell r="J904" t="str">
            <v>男</v>
          </cell>
          <cell r="K904" t="str">
            <v>汉</v>
          </cell>
          <cell r="L904" t="str">
            <v>广西贺州</v>
          </cell>
          <cell r="M904" t="str">
            <v>群众</v>
          </cell>
          <cell r="N904" t="str">
            <v>452427200207060611</v>
          </cell>
        </row>
        <row r="905">
          <cell r="B905" t="str">
            <v>韦宏婷</v>
          </cell>
          <cell r="C905" t="str">
            <v>建设工程管理</v>
          </cell>
          <cell r="D905" t="str">
            <v>建管20-2</v>
          </cell>
          <cell r="E905" t="str">
            <v>2020年</v>
          </cell>
          <cell r="F905" t="str">
            <v>2020级</v>
          </cell>
          <cell r="G905" t="str">
            <v>专科</v>
          </cell>
          <cell r="H905" t="str">
            <v>是</v>
          </cell>
          <cell r="I905">
            <v>5201948217</v>
          </cell>
          <cell r="J905" t="str">
            <v>女</v>
          </cell>
          <cell r="K905" t="str">
            <v>壮</v>
          </cell>
          <cell r="L905" t="str">
            <v>广西来宾</v>
          </cell>
          <cell r="M905" t="str">
            <v>群众</v>
          </cell>
          <cell r="N905" t="str">
            <v>452226200107011225</v>
          </cell>
        </row>
        <row r="906">
          <cell r="B906" t="str">
            <v>蒋亿</v>
          </cell>
          <cell r="C906" t="str">
            <v>建设工程管理</v>
          </cell>
          <cell r="D906" t="str">
            <v>建管20-2</v>
          </cell>
          <cell r="E906" t="str">
            <v>2020年</v>
          </cell>
          <cell r="F906" t="str">
            <v>2020级</v>
          </cell>
          <cell r="G906" t="str">
            <v>专科</v>
          </cell>
          <cell r="H906" t="str">
            <v>是</v>
          </cell>
          <cell r="I906">
            <v>5201948218</v>
          </cell>
          <cell r="J906" t="str">
            <v>男</v>
          </cell>
          <cell r="K906" t="str">
            <v>汉</v>
          </cell>
          <cell r="L906" t="str">
            <v>广西桂林</v>
          </cell>
          <cell r="M906" t="str">
            <v>共青团员</v>
          </cell>
          <cell r="N906" t="str">
            <v>450324200008080410</v>
          </cell>
        </row>
        <row r="907">
          <cell r="B907" t="str">
            <v>梁胜</v>
          </cell>
          <cell r="C907" t="str">
            <v>建设工程管理</v>
          </cell>
          <cell r="D907" t="str">
            <v>建管20-2</v>
          </cell>
          <cell r="E907" t="str">
            <v>2020年</v>
          </cell>
          <cell r="F907" t="str">
            <v>2020级</v>
          </cell>
          <cell r="G907" t="str">
            <v>专科</v>
          </cell>
          <cell r="H907" t="str">
            <v>是</v>
          </cell>
          <cell r="I907">
            <v>5201948220</v>
          </cell>
          <cell r="J907" t="str">
            <v>男</v>
          </cell>
          <cell r="K907" t="str">
            <v>汉</v>
          </cell>
          <cell r="L907" t="str">
            <v>广西玉林</v>
          </cell>
          <cell r="M907" t="str">
            <v>共青团员</v>
          </cell>
          <cell r="N907" t="str">
            <v>450924200011154153</v>
          </cell>
        </row>
        <row r="908">
          <cell r="B908" t="str">
            <v>梁芝铭</v>
          </cell>
          <cell r="C908" t="str">
            <v>建设工程管理</v>
          </cell>
          <cell r="D908" t="str">
            <v>建管20-2</v>
          </cell>
          <cell r="E908" t="str">
            <v>2020年</v>
          </cell>
          <cell r="F908" t="str">
            <v>2020级</v>
          </cell>
          <cell r="G908" t="str">
            <v>专科</v>
          </cell>
          <cell r="H908" t="str">
            <v>是</v>
          </cell>
          <cell r="I908">
            <v>5201948221</v>
          </cell>
          <cell r="J908" t="str">
            <v>女</v>
          </cell>
          <cell r="K908" t="str">
            <v>汉</v>
          </cell>
          <cell r="L908" t="str">
            <v>广西北流</v>
          </cell>
          <cell r="M908" t="str">
            <v>共青团员</v>
          </cell>
          <cell r="N908" t="str">
            <v>450981200211232045</v>
          </cell>
        </row>
        <row r="909">
          <cell r="B909" t="str">
            <v>张天浩</v>
          </cell>
          <cell r="C909" t="str">
            <v>建设工程管理</v>
          </cell>
          <cell r="D909" t="str">
            <v>建管20-2</v>
          </cell>
          <cell r="E909" t="str">
            <v>2020年</v>
          </cell>
          <cell r="F909" t="str">
            <v>2020级</v>
          </cell>
          <cell r="G909" t="str">
            <v>专科</v>
          </cell>
          <cell r="H909" t="str">
            <v>是</v>
          </cell>
          <cell r="I909">
            <v>5201948222</v>
          </cell>
          <cell r="J909" t="str">
            <v>男</v>
          </cell>
          <cell r="K909" t="str">
            <v>汉</v>
          </cell>
          <cell r="L909" t="str">
            <v>广西宾阳</v>
          </cell>
          <cell r="M909" t="str">
            <v>共青团员</v>
          </cell>
          <cell r="N909" t="str">
            <v>45212320010722105X</v>
          </cell>
        </row>
        <row r="910">
          <cell r="B910" t="str">
            <v>熊科翔</v>
          </cell>
          <cell r="C910" t="str">
            <v>建设工程管理</v>
          </cell>
          <cell r="D910" t="str">
            <v>建管20-2</v>
          </cell>
          <cell r="E910" t="str">
            <v>2020年</v>
          </cell>
          <cell r="F910" t="str">
            <v>2020级</v>
          </cell>
          <cell r="G910" t="str">
            <v>专科</v>
          </cell>
          <cell r="H910" t="str">
            <v>是</v>
          </cell>
          <cell r="I910">
            <v>5201948223</v>
          </cell>
          <cell r="J910" t="str">
            <v>男</v>
          </cell>
          <cell r="K910" t="str">
            <v>汉</v>
          </cell>
          <cell r="L910" t="str">
            <v>广西桂林</v>
          </cell>
          <cell r="M910" t="str">
            <v>共青团员</v>
          </cell>
          <cell r="N910" t="str">
            <v>450302200106032019</v>
          </cell>
        </row>
        <row r="911">
          <cell r="B911" t="str">
            <v>梁琳海</v>
          </cell>
          <cell r="C911" t="str">
            <v>建设工程管理</v>
          </cell>
          <cell r="D911" t="str">
            <v>建管20-2</v>
          </cell>
          <cell r="E911" t="str">
            <v>2020年</v>
          </cell>
          <cell r="F911" t="str">
            <v>2020级</v>
          </cell>
          <cell r="G911" t="str">
            <v>专科</v>
          </cell>
          <cell r="H911" t="str">
            <v>是</v>
          </cell>
          <cell r="I911">
            <v>5201948224</v>
          </cell>
          <cell r="J911" t="str">
            <v>男</v>
          </cell>
          <cell r="K911" t="str">
            <v>壮</v>
          </cell>
          <cell r="L911" t="str">
            <v>广西钦州</v>
          </cell>
          <cell r="M911" t="str">
            <v>共青团员</v>
          </cell>
          <cell r="N911" t="str">
            <v>450703200011202714</v>
          </cell>
        </row>
        <row r="912">
          <cell r="B912" t="str">
            <v>韦金德</v>
          </cell>
          <cell r="C912" t="str">
            <v>建设工程管理</v>
          </cell>
          <cell r="D912" t="str">
            <v>建管20-2</v>
          </cell>
          <cell r="E912" t="str">
            <v>2020年</v>
          </cell>
          <cell r="F912" t="str">
            <v>2020级</v>
          </cell>
          <cell r="G912" t="str">
            <v>专科</v>
          </cell>
          <cell r="H912" t="str">
            <v>是</v>
          </cell>
          <cell r="I912">
            <v>5201948225</v>
          </cell>
          <cell r="J912" t="str">
            <v>男</v>
          </cell>
          <cell r="K912" t="str">
            <v>汉</v>
          </cell>
          <cell r="L912" t="str">
            <v>广西藤县</v>
          </cell>
          <cell r="M912" t="str">
            <v>共青团员</v>
          </cell>
          <cell r="N912" t="str">
            <v>45042220020526051X</v>
          </cell>
        </row>
        <row r="913">
          <cell r="B913" t="str">
            <v>罗明佳</v>
          </cell>
          <cell r="C913" t="str">
            <v>建设工程管理</v>
          </cell>
          <cell r="D913" t="str">
            <v>建管20-2</v>
          </cell>
          <cell r="E913" t="str">
            <v>2020年</v>
          </cell>
          <cell r="F913" t="str">
            <v>2020级</v>
          </cell>
          <cell r="G913" t="str">
            <v>专科</v>
          </cell>
          <cell r="H913" t="str">
            <v>是</v>
          </cell>
          <cell r="I913">
            <v>5201948227</v>
          </cell>
          <cell r="J913" t="str">
            <v>女</v>
          </cell>
          <cell r="K913" t="str">
            <v>壮</v>
          </cell>
          <cell r="L913" t="str">
            <v>广西百色</v>
          </cell>
          <cell r="M913" t="str">
            <v>群众</v>
          </cell>
          <cell r="N913" t="str">
            <v>452631200103160808</v>
          </cell>
        </row>
        <row r="914">
          <cell r="B914" t="str">
            <v>黄海萍</v>
          </cell>
          <cell r="C914" t="str">
            <v>建设工程管理</v>
          </cell>
          <cell r="D914" t="str">
            <v>建管20-2</v>
          </cell>
          <cell r="E914" t="str">
            <v>2020年</v>
          </cell>
          <cell r="F914" t="str">
            <v>2020级</v>
          </cell>
          <cell r="G914" t="str">
            <v>专科</v>
          </cell>
          <cell r="H914" t="str">
            <v>是</v>
          </cell>
          <cell r="I914">
            <v>5201948228</v>
          </cell>
          <cell r="J914" t="str">
            <v>女</v>
          </cell>
          <cell r="K914" t="str">
            <v>壮</v>
          </cell>
          <cell r="L914" t="str">
            <v>广西百色</v>
          </cell>
          <cell r="M914" t="str">
            <v>共青团员</v>
          </cell>
          <cell r="N914" t="str">
            <v>451002200204153329</v>
          </cell>
        </row>
        <row r="915">
          <cell r="B915" t="str">
            <v>黄德强</v>
          </cell>
          <cell r="C915" t="str">
            <v>建设工程管理</v>
          </cell>
          <cell r="D915" t="str">
            <v>建管20-2</v>
          </cell>
          <cell r="E915" t="str">
            <v>2020年</v>
          </cell>
          <cell r="F915" t="str">
            <v>2020级</v>
          </cell>
          <cell r="G915" t="str">
            <v>专科</v>
          </cell>
          <cell r="H915" t="str">
            <v>是</v>
          </cell>
          <cell r="I915">
            <v>5201948229</v>
          </cell>
          <cell r="J915" t="str">
            <v>男</v>
          </cell>
          <cell r="K915" t="str">
            <v>汉</v>
          </cell>
          <cell r="L915" t="str">
            <v>广西梧州</v>
          </cell>
          <cell r="M915" t="str">
            <v>共青团员</v>
          </cell>
          <cell r="N915" t="str">
            <v>450422200002053633</v>
          </cell>
        </row>
        <row r="916">
          <cell r="B916" t="str">
            <v>邓明政</v>
          </cell>
          <cell r="C916" t="str">
            <v>建设工程管理</v>
          </cell>
          <cell r="D916" t="str">
            <v>建管20-2</v>
          </cell>
          <cell r="E916" t="str">
            <v>2020年</v>
          </cell>
          <cell r="F916" t="str">
            <v>2020级</v>
          </cell>
          <cell r="G916" t="str">
            <v>专科</v>
          </cell>
          <cell r="H916" t="str">
            <v>是</v>
          </cell>
          <cell r="I916">
            <v>5201948230</v>
          </cell>
          <cell r="J916" t="str">
            <v>男</v>
          </cell>
          <cell r="K916" t="str">
            <v>瑶</v>
          </cell>
          <cell r="L916" t="str">
            <v>广西防城港</v>
          </cell>
          <cell r="M916" t="str">
            <v>共青团员</v>
          </cell>
          <cell r="N916" t="str">
            <v>450603200101153017</v>
          </cell>
        </row>
        <row r="917">
          <cell r="B917" t="str">
            <v>陆高翔</v>
          </cell>
          <cell r="C917" t="str">
            <v>建设工程管理</v>
          </cell>
          <cell r="D917" t="str">
            <v>建管20-2</v>
          </cell>
          <cell r="E917" t="str">
            <v>2020年</v>
          </cell>
          <cell r="F917" t="str">
            <v>2020级</v>
          </cell>
          <cell r="G917" t="str">
            <v>专科</v>
          </cell>
          <cell r="H917" t="str">
            <v>是</v>
          </cell>
          <cell r="I917">
            <v>5201948231</v>
          </cell>
          <cell r="J917" t="str">
            <v>男</v>
          </cell>
          <cell r="K917" t="str">
            <v>壮</v>
          </cell>
          <cell r="L917" t="str">
            <v>广西南宁</v>
          </cell>
          <cell r="M917" t="str">
            <v>共青团员</v>
          </cell>
          <cell r="N917" t="str">
            <v>452127200105073319</v>
          </cell>
        </row>
        <row r="918">
          <cell r="B918" t="str">
            <v>黎怡</v>
          </cell>
          <cell r="C918" t="str">
            <v>建设工程管理</v>
          </cell>
          <cell r="D918" t="str">
            <v>建管20-2</v>
          </cell>
          <cell r="E918" t="str">
            <v>2020年</v>
          </cell>
          <cell r="F918" t="str">
            <v>2020级</v>
          </cell>
          <cell r="G918" t="str">
            <v>专科</v>
          </cell>
          <cell r="H918" t="str">
            <v>是</v>
          </cell>
          <cell r="I918">
            <v>5201948232</v>
          </cell>
          <cell r="J918" t="str">
            <v>男</v>
          </cell>
          <cell r="K918" t="str">
            <v>汉</v>
          </cell>
          <cell r="L918" t="str">
            <v>广西玉林</v>
          </cell>
          <cell r="M918" t="str">
            <v>共青团员</v>
          </cell>
          <cell r="N918" t="str">
            <v>450923200111285939</v>
          </cell>
        </row>
        <row r="919">
          <cell r="B919" t="str">
            <v>黎胜旭</v>
          </cell>
          <cell r="C919" t="str">
            <v>建设工程管理</v>
          </cell>
          <cell r="D919" t="str">
            <v>建管20-2</v>
          </cell>
          <cell r="E919" t="str">
            <v>2020年</v>
          </cell>
          <cell r="F919" t="str">
            <v>2020级</v>
          </cell>
          <cell r="G919" t="str">
            <v>专科</v>
          </cell>
          <cell r="H919" t="str">
            <v>是</v>
          </cell>
          <cell r="I919">
            <v>5201948234</v>
          </cell>
          <cell r="J919" t="str">
            <v>男</v>
          </cell>
          <cell r="K919" t="str">
            <v>汉</v>
          </cell>
          <cell r="L919" t="str">
            <v>广西贵港</v>
          </cell>
          <cell r="M919" t="str">
            <v>群众</v>
          </cell>
          <cell r="N919" t="str">
            <v>450881200201210912</v>
          </cell>
        </row>
        <row r="920">
          <cell r="B920" t="str">
            <v>苏洋</v>
          </cell>
          <cell r="C920" t="str">
            <v>建设工程管理</v>
          </cell>
          <cell r="D920" t="str">
            <v>建管20-2</v>
          </cell>
          <cell r="E920" t="str">
            <v>2020年</v>
          </cell>
          <cell r="F920" t="str">
            <v>2020级</v>
          </cell>
          <cell r="G920" t="str">
            <v>专科</v>
          </cell>
          <cell r="H920" t="str">
            <v>是</v>
          </cell>
          <cell r="I920">
            <v>5201948235</v>
          </cell>
          <cell r="J920" t="str">
            <v>男</v>
          </cell>
          <cell r="K920" t="str">
            <v>汉</v>
          </cell>
          <cell r="L920" t="str">
            <v>广西钦州</v>
          </cell>
          <cell r="M920" t="str">
            <v>共青团员</v>
          </cell>
          <cell r="N920" t="str">
            <v>450702200104155199</v>
          </cell>
        </row>
        <row r="921">
          <cell r="B921" t="str">
            <v>朱名豪</v>
          </cell>
          <cell r="C921" t="str">
            <v>建设工程管理</v>
          </cell>
          <cell r="D921" t="str">
            <v>建管20-2</v>
          </cell>
          <cell r="E921" t="str">
            <v>2020年</v>
          </cell>
          <cell r="F921" t="str">
            <v>2020级</v>
          </cell>
          <cell r="G921" t="str">
            <v>专科</v>
          </cell>
          <cell r="H921" t="str">
            <v>是</v>
          </cell>
          <cell r="I921">
            <v>5201948236</v>
          </cell>
          <cell r="J921" t="str">
            <v>男</v>
          </cell>
          <cell r="K921" t="str">
            <v>汉</v>
          </cell>
          <cell r="L921" t="str">
            <v>广西桂林</v>
          </cell>
          <cell r="M921" t="str">
            <v>共青团员</v>
          </cell>
          <cell r="N921" t="str">
            <v>450311200112252014</v>
          </cell>
        </row>
        <row r="922">
          <cell r="B922" t="str">
            <v>蒙宗财</v>
          </cell>
          <cell r="C922" t="str">
            <v>建设工程管理</v>
          </cell>
          <cell r="D922" t="str">
            <v>建管20-2</v>
          </cell>
          <cell r="E922" t="str">
            <v>2020年</v>
          </cell>
          <cell r="F922" t="str">
            <v>2020级</v>
          </cell>
          <cell r="G922" t="str">
            <v>专科</v>
          </cell>
          <cell r="H922" t="str">
            <v>是</v>
          </cell>
          <cell r="I922">
            <v>5201948237</v>
          </cell>
          <cell r="J922" t="str">
            <v>男</v>
          </cell>
          <cell r="K922" t="str">
            <v>汉</v>
          </cell>
          <cell r="L922" t="str">
            <v>广西钦州</v>
          </cell>
          <cell r="M922" t="str">
            <v>共青团员</v>
          </cell>
          <cell r="N922" t="str">
            <v>450721200009181056</v>
          </cell>
        </row>
        <row r="923">
          <cell r="B923" t="str">
            <v>李芳运</v>
          </cell>
          <cell r="C923" t="str">
            <v>建设工程管理</v>
          </cell>
          <cell r="D923" t="str">
            <v>建管20-2</v>
          </cell>
          <cell r="E923" t="str">
            <v>2020年</v>
          </cell>
          <cell r="F923" t="str">
            <v>2020级</v>
          </cell>
          <cell r="G923" t="str">
            <v>专科</v>
          </cell>
          <cell r="H923" t="str">
            <v>是</v>
          </cell>
          <cell r="I923">
            <v>5201948238</v>
          </cell>
          <cell r="J923" t="str">
            <v>男</v>
          </cell>
          <cell r="K923" t="str">
            <v>汉</v>
          </cell>
          <cell r="L923" t="str">
            <v>广西钦州</v>
          </cell>
          <cell r="M923" t="str">
            <v>共青团员</v>
          </cell>
          <cell r="N923" t="str">
            <v>450722200112284658</v>
          </cell>
        </row>
        <row r="924">
          <cell r="B924" t="str">
            <v>曾沼钦</v>
          </cell>
          <cell r="C924" t="str">
            <v>建设工程管理</v>
          </cell>
          <cell r="D924" t="str">
            <v>建管20-2</v>
          </cell>
          <cell r="E924" t="str">
            <v>2020年</v>
          </cell>
          <cell r="F924" t="str">
            <v>2020级</v>
          </cell>
          <cell r="G924" t="str">
            <v>专科</v>
          </cell>
          <cell r="H924" t="str">
            <v>是</v>
          </cell>
          <cell r="I924">
            <v>5201948239</v>
          </cell>
          <cell r="J924" t="str">
            <v>男</v>
          </cell>
          <cell r="K924" t="str">
            <v>汉</v>
          </cell>
          <cell r="L924" t="str">
            <v>广西贵港</v>
          </cell>
          <cell r="M924" t="str">
            <v>群众</v>
          </cell>
          <cell r="N924" t="str">
            <v>450881200207148611</v>
          </cell>
        </row>
        <row r="925">
          <cell r="B925" t="str">
            <v>陈金城</v>
          </cell>
          <cell r="C925" t="str">
            <v>建设工程管理</v>
          </cell>
          <cell r="D925" t="str">
            <v>建管20-2</v>
          </cell>
          <cell r="E925" t="str">
            <v>2020年</v>
          </cell>
          <cell r="F925" t="str">
            <v>2020级</v>
          </cell>
          <cell r="G925" t="str">
            <v>专科</v>
          </cell>
          <cell r="H925" t="str">
            <v>是</v>
          </cell>
          <cell r="I925">
            <v>5201948240</v>
          </cell>
          <cell r="J925" t="str">
            <v>男</v>
          </cell>
          <cell r="K925" t="str">
            <v>汉</v>
          </cell>
          <cell r="L925" t="str">
            <v>广西玉林</v>
          </cell>
          <cell r="M925" t="str">
            <v>共青团员</v>
          </cell>
          <cell r="N925" t="str">
            <v>450981200001105419</v>
          </cell>
        </row>
        <row r="926">
          <cell r="B926" t="str">
            <v>王微焯</v>
          </cell>
          <cell r="C926" t="str">
            <v>建设工程管理</v>
          </cell>
          <cell r="D926" t="str">
            <v>建管20-2</v>
          </cell>
          <cell r="E926" t="str">
            <v>2020年</v>
          </cell>
          <cell r="F926" t="str">
            <v>2020级</v>
          </cell>
          <cell r="G926" t="str">
            <v>专科</v>
          </cell>
          <cell r="H926" t="str">
            <v>是</v>
          </cell>
          <cell r="I926">
            <v>5201948241</v>
          </cell>
          <cell r="J926" t="str">
            <v>女</v>
          </cell>
          <cell r="K926" t="str">
            <v>汉</v>
          </cell>
          <cell r="L926" t="str">
            <v>广西玉林</v>
          </cell>
          <cell r="M926" t="str">
            <v>共青团员</v>
          </cell>
          <cell r="N926" t="str">
            <v>450902200208252525</v>
          </cell>
        </row>
        <row r="927">
          <cell r="B927" t="str">
            <v>谢莹</v>
          </cell>
          <cell r="C927" t="str">
            <v>建设工程管理</v>
          </cell>
          <cell r="D927" t="str">
            <v>建管20-2</v>
          </cell>
          <cell r="E927" t="str">
            <v>2020年</v>
          </cell>
          <cell r="F927" t="str">
            <v>2020级</v>
          </cell>
          <cell r="G927" t="str">
            <v>专科</v>
          </cell>
          <cell r="H927" t="str">
            <v>是</v>
          </cell>
          <cell r="I927">
            <v>5201948242</v>
          </cell>
          <cell r="J927" t="str">
            <v>女</v>
          </cell>
          <cell r="K927" t="str">
            <v>汉</v>
          </cell>
          <cell r="L927" t="str">
            <v>广西南宁</v>
          </cell>
          <cell r="M927" t="str">
            <v>共青团员</v>
          </cell>
          <cell r="N927" t="str">
            <v>450105200206092527</v>
          </cell>
        </row>
        <row r="928">
          <cell r="B928" t="str">
            <v>陈志强</v>
          </cell>
          <cell r="C928" t="str">
            <v>建设工程管理</v>
          </cell>
          <cell r="D928" t="str">
            <v>建管20-2</v>
          </cell>
          <cell r="E928" t="str">
            <v>2020年</v>
          </cell>
          <cell r="F928" t="str">
            <v>2020级</v>
          </cell>
          <cell r="G928" t="str">
            <v>专科</v>
          </cell>
          <cell r="H928" t="str">
            <v>是</v>
          </cell>
          <cell r="I928">
            <v>5201948243</v>
          </cell>
          <cell r="J928" t="str">
            <v>男</v>
          </cell>
          <cell r="K928" t="str">
            <v>汉</v>
          </cell>
          <cell r="L928" t="str">
            <v>广西玉林</v>
          </cell>
          <cell r="M928" t="str">
            <v>共青团员</v>
          </cell>
          <cell r="N928" t="str">
            <v>450922200102032335</v>
          </cell>
        </row>
        <row r="929">
          <cell r="B929" t="str">
            <v>蔡雨昕</v>
          </cell>
          <cell r="C929" t="str">
            <v>建设工程管理</v>
          </cell>
          <cell r="D929" t="str">
            <v>建管20-2</v>
          </cell>
          <cell r="E929" t="str">
            <v>2020年</v>
          </cell>
          <cell r="F929" t="str">
            <v>2020级</v>
          </cell>
          <cell r="G929" t="str">
            <v>专科</v>
          </cell>
          <cell r="H929" t="str">
            <v>是</v>
          </cell>
          <cell r="I929">
            <v>5201948244</v>
          </cell>
          <cell r="J929" t="str">
            <v>男</v>
          </cell>
          <cell r="K929" t="str">
            <v>壮</v>
          </cell>
          <cell r="L929" t="str">
            <v>广西柳州</v>
          </cell>
          <cell r="M929" t="str">
            <v>共青团员</v>
          </cell>
          <cell r="N929" t="str">
            <v>452701200104100310</v>
          </cell>
        </row>
        <row r="930">
          <cell r="B930" t="str">
            <v>李宏金</v>
          </cell>
          <cell r="C930" t="str">
            <v>建设工程管理</v>
          </cell>
          <cell r="D930" t="str">
            <v>建管20-2</v>
          </cell>
          <cell r="E930" t="str">
            <v>2020年</v>
          </cell>
          <cell r="F930" t="str">
            <v>2020级</v>
          </cell>
          <cell r="G930" t="str">
            <v>专科</v>
          </cell>
          <cell r="H930" t="str">
            <v>是</v>
          </cell>
          <cell r="I930">
            <v>5201948245</v>
          </cell>
          <cell r="J930" t="str">
            <v>男</v>
          </cell>
          <cell r="K930" t="str">
            <v>壮</v>
          </cell>
          <cell r="L930" t="str">
            <v>广西百色</v>
          </cell>
          <cell r="M930" t="str">
            <v>共青团员</v>
          </cell>
          <cell r="N930" t="str">
            <v>452626200208063990</v>
          </cell>
        </row>
        <row r="931">
          <cell r="B931" t="str">
            <v>黄舒梅</v>
          </cell>
          <cell r="C931" t="str">
            <v>建设工程管理</v>
          </cell>
          <cell r="D931" t="str">
            <v>建管20-2</v>
          </cell>
          <cell r="E931" t="str">
            <v>2020年</v>
          </cell>
          <cell r="F931" t="str">
            <v>2020级</v>
          </cell>
          <cell r="G931" t="str">
            <v>专科</v>
          </cell>
          <cell r="H931" t="str">
            <v>是</v>
          </cell>
          <cell r="I931">
            <v>5201948246</v>
          </cell>
          <cell r="J931" t="str">
            <v>女</v>
          </cell>
          <cell r="K931" t="str">
            <v>汉</v>
          </cell>
          <cell r="L931" t="str">
            <v>广西钦州</v>
          </cell>
          <cell r="M931" t="str">
            <v>共青团员</v>
          </cell>
          <cell r="N931" t="str">
            <v>450703200108311829</v>
          </cell>
        </row>
        <row r="932">
          <cell r="B932" t="str">
            <v>廖啸虹</v>
          </cell>
          <cell r="C932" t="str">
            <v>建设工程管理</v>
          </cell>
          <cell r="D932" t="str">
            <v>建管20-2</v>
          </cell>
          <cell r="E932" t="str">
            <v>2020年</v>
          </cell>
          <cell r="F932" t="str">
            <v>2020级</v>
          </cell>
          <cell r="G932" t="str">
            <v>专科</v>
          </cell>
          <cell r="H932" t="str">
            <v>是</v>
          </cell>
          <cell r="I932">
            <v>5201948248</v>
          </cell>
          <cell r="J932" t="str">
            <v>女</v>
          </cell>
          <cell r="K932" t="str">
            <v>汉</v>
          </cell>
          <cell r="L932" t="str">
            <v>广西桂林</v>
          </cell>
          <cell r="M932" t="str">
            <v>共青团员</v>
          </cell>
          <cell r="N932" t="str">
            <v>450323200209161544</v>
          </cell>
        </row>
        <row r="933">
          <cell r="B933" t="str">
            <v>吴胜文</v>
          </cell>
          <cell r="C933" t="str">
            <v>建设工程管理</v>
          </cell>
          <cell r="D933" t="str">
            <v>建管20-2</v>
          </cell>
          <cell r="E933" t="str">
            <v>2020年</v>
          </cell>
          <cell r="F933" t="str">
            <v>2020级</v>
          </cell>
          <cell r="G933" t="str">
            <v>专科</v>
          </cell>
          <cell r="H933" t="str">
            <v>是</v>
          </cell>
          <cell r="I933">
            <v>5201948249</v>
          </cell>
          <cell r="J933" t="str">
            <v>男</v>
          </cell>
          <cell r="K933" t="str">
            <v>壮</v>
          </cell>
          <cell r="L933" t="str">
            <v>广西百色</v>
          </cell>
          <cell r="M933" t="str">
            <v>共青团员</v>
          </cell>
          <cell r="N933" t="str">
            <v>452629200102080951</v>
          </cell>
        </row>
        <row r="934">
          <cell r="B934" t="str">
            <v>韦遗念</v>
          </cell>
          <cell r="C934" t="str">
            <v>建设工程管理</v>
          </cell>
          <cell r="D934" t="str">
            <v>建管20-2</v>
          </cell>
          <cell r="E934" t="str">
            <v>2020年</v>
          </cell>
          <cell r="F934" t="str">
            <v>2020级</v>
          </cell>
          <cell r="G934" t="str">
            <v>专科</v>
          </cell>
          <cell r="H934" t="str">
            <v>是</v>
          </cell>
          <cell r="I934">
            <v>5201948250</v>
          </cell>
          <cell r="J934" t="str">
            <v>男</v>
          </cell>
          <cell r="K934" t="str">
            <v>壮</v>
          </cell>
          <cell r="L934" t="str">
            <v>广西来宾</v>
          </cell>
          <cell r="M934" t="str">
            <v>共青团员</v>
          </cell>
          <cell r="N934" t="str">
            <v>451323200202202914</v>
          </cell>
        </row>
        <row r="935">
          <cell r="B935" t="str">
            <v>李汉鑫</v>
          </cell>
          <cell r="C935" t="str">
            <v>建设工程管理</v>
          </cell>
          <cell r="D935" t="str">
            <v>建管20-2</v>
          </cell>
          <cell r="E935" t="str">
            <v>2020年</v>
          </cell>
          <cell r="F935" t="str">
            <v>2020级</v>
          </cell>
          <cell r="G935" t="str">
            <v>专科</v>
          </cell>
          <cell r="H935" t="str">
            <v>是</v>
          </cell>
          <cell r="I935">
            <v>5201948251</v>
          </cell>
          <cell r="J935" t="str">
            <v>男</v>
          </cell>
          <cell r="K935" t="str">
            <v>壮</v>
          </cell>
          <cell r="L935" t="str">
            <v>广西百色</v>
          </cell>
          <cell r="M935" t="str">
            <v>群众</v>
          </cell>
          <cell r="N935" t="str">
            <v>452623200109090011</v>
          </cell>
        </row>
        <row r="936">
          <cell r="B936" t="str">
            <v>董郭昌</v>
          </cell>
          <cell r="C936" t="str">
            <v>建设工程管理</v>
          </cell>
          <cell r="D936" t="str">
            <v>建管20-2</v>
          </cell>
          <cell r="E936" t="str">
            <v>2020年</v>
          </cell>
          <cell r="F936" t="str">
            <v>2020级</v>
          </cell>
          <cell r="G936" t="str">
            <v>专科</v>
          </cell>
          <cell r="H936" t="str">
            <v>是</v>
          </cell>
          <cell r="I936">
            <v>5201948252</v>
          </cell>
          <cell r="J936" t="str">
            <v>男</v>
          </cell>
          <cell r="K936" t="str">
            <v>汉</v>
          </cell>
          <cell r="L936" t="str">
            <v>安徽淮北</v>
          </cell>
          <cell r="M936" t="str">
            <v>共青团员</v>
          </cell>
          <cell r="N936" t="str">
            <v>340602200109181416</v>
          </cell>
        </row>
        <row r="937">
          <cell r="B937" t="str">
            <v>刘闻青</v>
          </cell>
          <cell r="C937" t="str">
            <v>建设工程管理</v>
          </cell>
          <cell r="D937" t="str">
            <v>建管20-2</v>
          </cell>
          <cell r="E937" t="str">
            <v>2018年</v>
          </cell>
          <cell r="F937" t="str">
            <v>2020级</v>
          </cell>
          <cell r="G937" t="str">
            <v>专科</v>
          </cell>
          <cell r="H937" t="str">
            <v>是</v>
          </cell>
          <cell r="I937">
            <v>5181948106</v>
          </cell>
          <cell r="J937" t="str">
            <v>男</v>
          </cell>
          <cell r="K937" t="str">
            <v>汉</v>
          </cell>
          <cell r="L937" t="str">
            <v>广西桂林</v>
          </cell>
          <cell r="M937" t="str">
            <v>共青团员</v>
          </cell>
          <cell r="N937" t="str">
            <v>450327199902062413</v>
          </cell>
        </row>
        <row r="938">
          <cell r="B938" t="str">
            <v>丘居凡</v>
          </cell>
          <cell r="C938" t="str">
            <v>建设工程管理</v>
          </cell>
          <cell r="D938" t="str">
            <v>建管21-1</v>
          </cell>
          <cell r="E938" t="str">
            <v>2021年</v>
          </cell>
          <cell r="F938" t="str">
            <v>2021级</v>
          </cell>
          <cell r="G938" t="str">
            <v>专科</v>
          </cell>
          <cell r="H938" t="str">
            <v>否</v>
          </cell>
          <cell r="I938">
            <v>5201948108</v>
          </cell>
          <cell r="J938" t="str">
            <v>男</v>
          </cell>
          <cell r="K938" t="str">
            <v>汉</v>
          </cell>
          <cell r="L938" t="str">
            <v>广西南宁</v>
          </cell>
          <cell r="M938" t="str">
            <v>群众</v>
          </cell>
          <cell r="N938" t="str">
            <v>45240220010607091x</v>
          </cell>
        </row>
        <row r="939">
          <cell r="B939" t="str">
            <v>汪宏璋</v>
          </cell>
          <cell r="C939" t="str">
            <v>建设工程管理</v>
          </cell>
          <cell r="D939" t="str">
            <v>建管21-1</v>
          </cell>
          <cell r="E939" t="str">
            <v>2021年</v>
          </cell>
          <cell r="F939" t="str">
            <v>2021级</v>
          </cell>
          <cell r="G939" t="str">
            <v>专科</v>
          </cell>
          <cell r="H939" t="str">
            <v>否</v>
          </cell>
          <cell r="I939">
            <v>5211948101</v>
          </cell>
          <cell r="J939" t="str">
            <v>男</v>
          </cell>
          <cell r="K939" t="str">
            <v>汉</v>
          </cell>
          <cell r="L939" t="str">
            <v>安徽淮北</v>
          </cell>
          <cell r="M939" t="str">
            <v>共青团员</v>
          </cell>
          <cell r="N939" t="str">
            <v>341322200303065259</v>
          </cell>
        </row>
        <row r="940">
          <cell r="B940" t="str">
            <v>刘建求</v>
          </cell>
          <cell r="C940" t="str">
            <v>建设工程管理</v>
          </cell>
          <cell r="D940" t="str">
            <v>建管21-1</v>
          </cell>
          <cell r="E940" t="str">
            <v>2021年</v>
          </cell>
          <cell r="F940" t="str">
            <v>2021级</v>
          </cell>
          <cell r="G940" t="str">
            <v>专科</v>
          </cell>
          <cell r="H940" t="str">
            <v>否</v>
          </cell>
          <cell r="I940">
            <v>5211948102</v>
          </cell>
          <cell r="J940" t="str">
            <v>男</v>
          </cell>
          <cell r="K940" t="str">
            <v>壮</v>
          </cell>
          <cell r="L940" t="str">
            <v>广西南宁</v>
          </cell>
          <cell r="M940" t="str">
            <v>共青团员</v>
          </cell>
          <cell r="N940" t="str">
            <v>45012120020515241X</v>
          </cell>
        </row>
        <row r="941">
          <cell r="B941" t="str">
            <v>覃惠珍</v>
          </cell>
          <cell r="C941" t="str">
            <v>建设工程管理</v>
          </cell>
          <cell r="D941" t="str">
            <v>建管21-1</v>
          </cell>
          <cell r="E941" t="str">
            <v>2021年</v>
          </cell>
          <cell r="F941" t="str">
            <v>2021级</v>
          </cell>
          <cell r="G941" t="str">
            <v>专科</v>
          </cell>
          <cell r="H941" t="str">
            <v>否</v>
          </cell>
          <cell r="I941">
            <v>5211948103</v>
          </cell>
          <cell r="J941" t="str">
            <v>女</v>
          </cell>
          <cell r="K941" t="str">
            <v>壮</v>
          </cell>
          <cell r="L941" t="str">
            <v>广西南宁</v>
          </cell>
          <cell r="M941" t="str">
            <v>共青团员</v>
          </cell>
          <cell r="N941" t="str">
            <v>45012420021013272X</v>
          </cell>
        </row>
        <row r="942">
          <cell r="B942" t="str">
            <v>温聪颖</v>
          </cell>
          <cell r="C942" t="str">
            <v>建设工程管理</v>
          </cell>
          <cell r="D942" t="str">
            <v>建管21-1</v>
          </cell>
          <cell r="E942" t="str">
            <v>2021年</v>
          </cell>
          <cell r="F942" t="str">
            <v>2021级</v>
          </cell>
          <cell r="G942" t="str">
            <v>专科</v>
          </cell>
          <cell r="H942" t="str">
            <v>否</v>
          </cell>
          <cell r="I942">
            <v>5211948104</v>
          </cell>
          <cell r="J942" t="str">
            <v>女</v>
          </cell>
          <cell r="K942" t="str">
            <v>汉</v>
          </cell>
          <cell r="L942" t="str">
            <v>广西柳州</v>
          </cell>
          <cell r="M942" t="str">
            <v>群众</v>
          </cell>
          <cell r="N942" t="str">
            <v>450203200308261048</v>
          </cell>
        </row>
        <row r="943">
          <cell r="B943" t="str">
            <v>韦春丞</v>
          </cell>
          <cell r="C943" t="str">
            <v>建设工程管理</v>
          </cell>
          <cell r="D943" t="str">
            <v>建管21-1</v>
          </cell>
          <cell r="E943" t="str">
            <v>2021年</v>
          </cell>
          <cell r="F943" t="str">
            <v>2021级</v>
          </cell>
          <cell r="G943" t="str">
            <v>专科</v>
          </cell>
          <cell r="H943" t="str">
            <v>否</v>
          </cell>
          <cell r="I943">
            <v>5211948105</v>
          </cell>
          <cell r="J943" t="str">
            <v>男</v>
          </cell>
          <cell r="K943" t="str">
            <v>壮</v>
          </cell>
          <cell r="L943" t="str">
            <v>广西柳州</v>
          </cell>
          <cell r="M943" t="str">
            <v>群众</v>
          </cell>
          <cell r="N943" t="str">
            <v>450221200302211958</v>
          </cell>
        </row>
        <row r="944">
          <cell r="B944" t="str">
            <v>全梁可</v>
          </cell>
          <cell r="C944" t="str">
            <v>建设工程管理</v>
          </cell>
          <cell r="D944" t="str">
            <v>建管21-1</v>
          </cell>
          <cell r="E944" t="str">
            <v>2021年</v>
          </cell>
          <cell r="F944" t="str">
            <v>2021级</v>
          </cell>
          <cell r="G944" t="str">
            <v>专科</v>
          </cell>
          <cell r="H944" t="str">
            <v>否</v>
          </cell>
          <cell r="I944">
            <v>5211948106</v>
          </cell>
          <cell r="J944" t="str">
            <v>女</v>
          </cell>
          <cell r="K944" t="str">
            <v>壮</v>
          </cell>
          <cell r="L944" t="str">
            <v>广西柳州</v>
          </cell>
          <cell r="M944" t="str">
            <v>群众</v>
          </cell>
          <cell r="N944" t="str">
            <v>450222200209171628</v>
          </cell>
        </row>
        <row r="945">
          <cell r="B945" t="str">
            <v>胡志宏</v>
          </cell>
          <cell r="C945" t="str">
            <v>建设工程管理</v>
          </cell>
          <cell r="D945" t="str">
            <v>建管21-1</v>
          </cell>
          <cell r="E945" t="str">
            <v>2021年</v>
          </cell>
          <cell r="F945" t="str">
            <v>2021级</v>
          </cell>
          <cell r="G945" t="str">
            <v>专科</v>
          </cell>
          <cell r="H945" t="str">
            <v>否</v>
          </cell>
          <cell r="I945">
            <v>5211948107</v>
          </cell>
          <cell r="J945" t="str">
            <v>男</v>
          </cell>
          <cell r="K945" t="str">
            <v>汉</v>
          </cell>
          <cell r="L945" t="str">
            <v>广西桂林</v>
          </cell>
          <cell r="M945" t="str">
            <v>群众</v>
          </cell>
          <cell r="N945" t="str">
            <v>450322200303046511</v>
          </cell>
        </row>
        <row r="946">
          <cell r="B946" t="str">
            <v>李志强</v>
          </cell>
          <cell r="C946" t="str">
            <v>建设工程管理</v>
          </cell>
          <cell r="D946" t="str">
            <v>建管21-1</v>
          </cell>
          <cell r="E946" t="str">
            <v>2021年</v>
          </cell>
          <cell r="F946" t="str">
            <v>2021级</v>
          </cell>
          <cell r="G946" t="str">
            <v>专科</v>
          </cell>
          <cell r="H946" t="str">
            <v>否</v>
          </cell>
          <cell r="I946">
            <v>5211948108</v>
          </cell>
          <cell r="J946" t="str">
            <v>男</v>
          </cell>
          <cell r="K946" t="str">
            <v>汉</v>
          </cell>
          <cell r="L946" t="str">
            <v>广西桂林</v>
          </cell>
          <cell r="M946" t="str">
            <v>群众</v>
          </cell>
          <cell r="N946" t="str">
            <v>450323200210111237</v>
          </cell>
        </row>
        <row r="947">
          <cell r="B947" t="str">
            <v>杨明昊</v>
          </cell>
          <cell r="C947" t="str">
            <v>建设工程管理</v>
          </cell>
          <cell r="D947" t="str">
            <v>建管21-1</v>
          </cell>
          <cell r="E947" t="str">
            <v>2021年</v>
          </cell>
          <cell r="F947" t="str">
            <v>2021级</v>
          </cell>
          <cell r="G947" t="str">
            <v>专科</v>
          </cell>
          <cell r="H947" t="str">
            <v>否</v>
          </cell>
          <cell r="I947">
            <v>5211948109</v>
          </cell>
          <cell r="J947" t="str">
            <v>男</v>
          </cell>
          <cell r="K947" t="str">
            <v>汉</v>
          </cell>
          <cell r="L947" t="str">
            <v>广西桂林</v>
          </cell>
          <cell r="M947" t="str">
            <v>群众</v>
          </cell>
          <cell r="N947" t="str">
            <v>450323200302090613</v>
          </cell>
        </row>
        <row r="948">
          <cell r="B948" t="str">
            <v>周永大</v>
          </cell>
          <cell r="C948" t="str">
            <v>建设工程管理</v>
          </cell>
          <cell r="D948" t="str">
            <v>建管21-1</v>
          </cell>
          <cell r="E948" t="str">
            <v>2021年</v>
          </cell>
          <cell r="F948" t="str">
            <v>2021级</v>
          </cell>
          <cell r="G948" t="str">
            <v>专科</v>
          </cell>
          <cell r="H948" t="str">
            <v>否</v>
          </cell>
          <cell r="I948">
            <v>5211948110</v>
          </cell>
          <cell r="J948" t="str">
            <v>男</v>
          </cell>
          <cell r="K948" t="str">
            <v>汉</v>
          </cell>
          <cell r="L948" t="str">
            <v>广西钦州</v>
          </cell>
          <cell r="M948" t="str">
            <v>群众</v>
          </cell>
          <cell r="N948" t="str">
            <v>450703200206181212</v>
          </cell>
        </row>
        <row r="949">
          <cell r="B949" t="str">
            <v>赖家权</v>
          </cell>
          <cell r="C949" t="str">
            <v>建设工程管理</v>
          </cell>
          <cell r="D949" t="str">
            <v>建管21-1</v>
          </cell>
          <cell r="E949" t="str">
            <v>2021年</v>
          </cell>
          <cell r="F949" t="str">
            <v>2021级</v>
          </cell>
          <cell r="G949" t="str">
            <v>专科</v>
          </cell>
          <cell r="H949" t="str">
            <v>否</v>
          </cell>
          <cell r="I949">
            <v>5211948111</v>
          </cell>
          <cell r="J949" t="str">
            <v>男</v>
          </cell>
          <cell r="K949" t="str">
            <v>汉</v>
          </cell>
          <cell r="L949" t="str">
            <v>广西钦州</v>
          </cell>
          <cell r="M949" t="str">
            <v>共青团员</v>
          </cell>
          <cell r="N949" t="str">
            <v>450721200210083933</v>
          </cell>
        </row>
        <row r="950">
          <cell r="B950" t="str">
            <v>陈毅</v>
          </cell>
          <cell r="C950" t="str">
            <v>建设工程管理</v>
          </cell>
          <cell r="D950" t="str">
            <v>建管21-1</v>
          </cell>
          <cell r="E950" t="str">
            <v>2021年</v>
          </cell>
          <cell r="F950" t="str">
            <v>2021级</v>
          </cell>
          <cell r="G950" t="str">
            <v>专科</v>
          </cell>
          <cell r="H950" t="str">
            <v>否</v>
          </cell>
          <cell r="I950">
            <v>5211948112</v>
          </cell>
          <cell r="J950" t="str">
            <v>男</v>
          </cell>
          <cell r="K950" t="str">
            <v>汉</v>
          </cell>
          <cell r="L950" t="str">
            <v>广西贵港</v>
          </cell>
          <cell r="M950" t="str">
            <v>共青团员</v>
          </cell>
          <cell r="N950" t="str">
            <v>450803200305286111</v>
          </cell>
        </row>
        <row r="951">
          <cell r="B951" t="str">
            <v>卢桂芳</v>
          </cell>
          <cell r="C951" t="str">
            <v>建设工程管理</v>
          </cell>
          <cell r="D951" t="str">
            <v>建管21-1</v>
          </cell>
          <cell r="E951" t="str">
            <v>2021年</v>
          </cell>
          <cell r="F951" t="str">
            <v>2021级</v>
          </cell>
          <cell r="G951" t="str">
            <v>专科</v>
          </cell>
          <cell r="H951" t="str">
            <v>否</v>
          </cell>
          <cell r="I951">
            <v>5211948113</v>
          </cell>
          <cell r="J951" t="str">
            <v>女</v>
          </cell>
          <cell r="K951" t="str">
            <v>汉</v>
          </cell>
          <cell r="L951" t="str">
            <v>广西平南</v>
          </cell>
          <cell r="M951" t="str">
            <v>共青团员</v>
          </cell>
          <cell r="N951" t="str">
            <v>45082120050228322X</v>
          </cell>
        </row>
        <row r="952">
          <cell r="B952" t="str">
            <v>李程林</v>
          </cell>
          <cell r="C952" t="str">
            <v>建设工程管理</v>
          </cell>
          <cell r="D952" t="str">
            <v>建管21-1</v>
          </cell>
          <cell r="E952" t="str">
            <v>2021年</v>
          </cell>
          <cell r="F952" t="str">
            <v>2021级</v>
          </cell>
          <cell r="G952" t="str">
            <v>专科</v>
          </cell>
          <cell r="H952" t="str">
            <v>否</v>
          </cell>
          <cell r="I952">
            <v>5211948114</v>
          </cell>
          <cell r="J952" t="str">
            <v>女</v>
          </cell>
          <cell r="K952" t="str">
            <v>汉</v>
          </cell>
          <cell r="L952" t="str">
            <v>广西贵港</v>
          </cell>
          <cell r="M952" t="str">
            <v>共青团员</v>
          </cell>
          <cell r="N952" t="str">
            <v>450881200406256025</v>
          </cell>
        </row>
        <row r="953">
          <cell r="B953" t="str">
            <v>李敏悦</v>
          </cell>
          <cell r="C953" t="str">
            <v>建设工程管理</v>
          </cell>
          <cell r="D953" t="str">
            <v>建管21-1</v>
          </cell>
          <cell r="E953" t="str">
            <v>2021年</v>
          </cell>
          <cell r="F953" t="str">
            <v>2021级</v>
          </cell>
          <cell r="G953" t="str">
            <v>专科</v>
          </cell>
          <cell r="H953" t="str">
            <v>否</v>
          </cell>
          <cell r="I953">
            <v>5211948115</v>
          </cell>
          <cell r="J953" t="str">
            <v>女</v>
          </cell>
          <cell r="K953" t="str">
            <v>汉</v>
          </cell>
          <cell r="L953" t="str">
            <v>广西玉林</v>
          </cell>
          <cell r="M953" t="str">
            <v>群众</v>
          </cell>
          <cell r="N953" t="str">
            <v>45090220020705608X</v>
          </cell>
        </row>
        <row r="954">
          <cell r="B954" t="str">
            <v>温鹏相</v>
          </cell>
          <cell r="C954" t="str">
            <v>建设工程管理</v>
          </cell>
          <cell r="D954" t="str">
            <v>建管21-1</v>
          </cell>
          <cell r="E954" t="str">
            <v>2021年</v>
          </cell>
          <cell r="F954" t="str">
            <v>2021级</v>
          </cell>
          <cell r="G954" t="str">
            <v>专科</v>
          </cell>
          <cell r="H954" t="str">
            <v>否</v>
          </cell>
          <cell r="I954">
            <v>5211948116</v>
          </cell>
          <cell r="J954" t="str">
            <v>男</v>
          </cell>
          <cell r="K954" t="str">
            <v>汉</v>
          </cell>
          <cell r="L954" t="str">
            <v>广西玉林</v>
          </cell>
          <cell r="M954" t="str">
            <v>共青团员</v>
          </cell>
          <cell r="N954" t="str">
            <v>450922200104083953</v>
          </cell>
        </row>
        <row r="955">
          <cell r="B955" t="str">
            <v>吕拂尘</v>
          </cell>
          <cell r="C955" t="str">
            <v>建设工程管理</v>
          </cell>
          <cell r="D955" t="str">
            <v>建管21-1</v>
          </cell>
          <cell r="E955" t="str">
            <v>2021年</v>
          </cell>
          <cell r="F955" t="str">
            <v>2021级</v>
          </cell>
          <cell r="G955" t="str">
            <v>专科</v>
          </cell>
          <cell r="H955" t="str">
            <v>否</v>
          </cell>
          <cell r="I955">
            <v>5211948117</v>
          </cell>
          <cell r="J955" t="str">
            <v>男</v>
          </cell>
          <cell r="K955" t="str">
            <v>汉</v>
          </cell>
          <cell r="L955" t="str">
            <v>广西玉林</v>
          </cell>
          <cell r="M955" t="str">
            <v>共青团员</v>
          </cell>
          <cell r="N955" t="str">
            <v>450922200107070154</v>
          </cell>
        </row>
        <row r="956">
          <cell r="B956" t="str">
            <v>刘树君</v>
          </cell>
          <cell r="C956" t="str">
            <v>建设工程管理</v>
          </cell>
          <cell r="D956" t="str">
            <v>建管21-1</v>
          </cell>
          <cell r="E956" t="str">
            <v>2021年</v>
          </cell>
          <cell r="F956" t="str">
            <v>2021级</v>
          </cell>
          <cell r="G956" t="str">
            <v>专科</v>
          </cell>
          <cell r="H956" t="str">
            <v>否</v>
          </cell>
          <cell r="I956">
            <v>5211948118</v>
          </cell>
          <cell r="J956" t="str">
            <v>男</v>
          </cell>
          <cell r="K956" t="str">
            <v>汉</v>
          </cell>
          <cell r="L956" t="str">
            <v>广西玉林</v>
          </cell>
          <cell r="M956" t="str">
            <v>群众</v>
          </cell>
          <cell r="N956" t="str">
            <v>450923200301183773</v>
          </cell>
        </row>
        <row r="957">
          <cell r="B957" t="str">
            <v>李咏</v>
          </cell>
          <cell r="C957" t="str">
            <v>建设工程管理</v>
          </cell>
          <cell r="D957" t="str">
            <v>建管21-1</v>
          </cell>
          <cell r="E957" t="str">
            <v>2021年</v>
          </cell>
          <cell r="F957" t="str">
            <v>2021级</v>
          </cell>
          <cell r="G957" t="str">
            <v>专科</v>
          </cell>
          <cell r="H957" t="str">
            <v>否</v>
          </cell>
          <cell r="I957">
            <v>5211948119</v>
          </cell>
          <cell r="J957" t="str">
            <v>男</v>
          </cell>
          <cell r="K957" t="str">
            <v>汉</v>
          </cell>
          <cell r="L957" t="str">
            <v>广西玉林</v>
          </cell>
          <cell r="M957" t="str">
            <v>共青团员</v>
          </cell>
          <cell r="N957" t="str">
            <v>450923200306012770</v>
          </cell>
        </row>
        <row r="958">
          <cell r="B958" t="str">
            <v>李明健</v>
          </cell>
          <cell r="C958" t="str">
            <v>建设工程管理</v>
          </cell>
          <cell r="D958" t="str">
            <v>建管21-1</v>
          </cell>
          <cell r="E958" t="str">
            <v>2021年</v>
          </cell>
          <cell r="F958" t="str">
            <v>2021级</v>
          </cell>
          <cell r="G958" t="str">
            <v>专科</v>
          </cell>
          <cell r="H958" t="str">
            <v>否</v>
          </cell>
          <cell r="I958">
            <v>5211948120</v>
          </cell>
          <cell r="J958" t="str">
            <v>男</v>
          </cell>
          <cell r="K958" t="str">
            <v>汉</v>
          </cell>
          <cell r="L958" t="str">
            <v>广西玉林</v>
          </cell>
          <cell r="M958" t="str">
            <v>群众</v>
          </cell>
          <cell r="N958" t="str">
            <v>450981200103164217</v>
          </cell>
        </row>
        <row r="959">
          <cell r="B959" t="str">
            <v>梁汉芳</v>
          </cell>
          <cell r="C959" t="str">
            <v>建设工程管理</v>
          </cell>
          <cell r="D959" t="str">
            <v>建管21-1</v>
          </cell>
          <cell r="E959" t="str">
            <v>2021年</v>
          </cell>
          <cell r="F959" t="str">
            <v>2021级</v>
          </cell>
          <cell r="G959" t="str">
            <v>专科</v>
          </cell>
          <cell r="H959" t="str">
            <v>否</v>
          </cell>
          <cell r="I959">
            <v>5211948121</v>
          </cell>
          <cell r="J959" t="str">
            <v>女</v>
          </cell>
          <cell r="K959" t="str">
            <v>汉</v>
          </cell>
          <cell r="L959" t="str">
            <v>广西玉林</v>
          </cell>
          <cell r="M959" t="str">
            <v>共青团员</v>
          </cell>
          <cell r="N959" t="str">
            <v>450981200306020424</v>
          </cell>
        </row>
        <row r="960">
          <cell r="B960" t="str">
            <v>李志坚</v>
          </cell>
          <cell r="C960" t="str">
            <v>建设工程管理</v>
          </cell>
          <cell r="D960" t="str">
            <v>建管21-1</v>
          </cell>
          <cell r="E960" t="str">
            <v>2021年</v>
          </cell>
          <cell r="F960" t="str">
            <v>2021级</v>
          </cell>
          <cell r="G960" t="str">
            <v>专科</v>
          </cell>
          <cell r="H960" t="str">
            <v>否</v>
          </cell>
          <cell r="I960">
            <v>5211948122</v>
          </cell>
          <cell r="J960" t="str">
            <v>男</v>
          </cell>
          <cell r="K960" t="str">
            <v>汉</v>
          </cell>
          <cell r="L960" t="str">
            <v>广西玉林</v>
          </cell>
          <cell r="M960" t="str">
            <v>共青团员</v>
          </cell>
          <cell r="N960" t="str">
            <v>450981200311045431</v>
          </cell>
        </row>
        <row r="961">
          <cell r="B961" t="str">
            <v>李炆燕</v>
          </cell>
          <cell r="C961" t="str">
            <v>建设工程管理</v>
          </cell>
          <cell r="D961" t="str">
            <v>建管21-1</v>
          </cell>
          <cell r="E961" t="str">
            <v>2021年</v>
          </cell>
          <cell r="F961" t="str">
            <v>2021级</v>
          </cell>
          <cell r="G961" t="str">
            <v>专科</v>
          </cell>
          <cell r="H961" t="str">
            <v>否</v>
          </cell>
          <cell r="I961">
            <v>5211948123</v>
          </cell>
          <cell r="J961" t="str">
            <v>女</v>
          </cell>
          <cell r="K961" t="str">
            <v>汉</v>
          </cell>
          <cell r="L961" t="str">
            <v>广西玉林</v>
          </cell>
          <cell r="M961" t="str">
            <v>群众</v>
          </cell>
          <cell r="N961" t="str">
            <v>450981200404185468</v>
          </cell>
        </row>
        <row r="962">
          <cell r="B962" t="str">
            <v>胡桂荣</v>
          </cell>
          <cell r="C962" t="str">
            <v>建设工程管理</v>
          </cell>
          <cell r="D962" t="str">
            <v>建管21-1</v>
          </cell>
          <cell r="E962" t="str">
            <v>2021年</v>
          </cell>
          <cell r="F962" t="str">
            <v>2021级</v>
          </cell>
          <cell r="G962" t="str">
            <v>专科</v>
          </cell>
          <cell r="H962" t="str">
            <v>否</v>
          </cell>
          <cell r="I962">
            <v>5211948124</v>
          </cell>
          <cell r="J962" t="str">
            <v>女</v>
          </cell>
          <cell r="K962" t="str">
            <v>壮</v>
          </cell>
          <cell r="L962" t="str">
            <v>广西百色</v>
          </cell>
          <cell r="M962" t="str">
            <v>群众</v>
          </cell>
          <cell r="N962" t="str">
            <v>451021200209081968</v>
          </cell>
        </row>
        <row r="963">
          <cell r="B963" t="str">
            <v>陈华秋</v>
          </cell>
          <cell r="C963" t="str">
            <v>建设工程管理</v>
          </cell>
          <cell r="D963" t="str">
            <v>建管21-1</v>
          </cell>
          <cell r="E963" t="str">
            <v>2021年</v>
          </cell>
          <cell r="F963" t="str">
            <v>2021级</v>
          </cell>
          <cell r="G963" t="str">
            <v>专科</v>
          </cell>
          <cell r="H963" t="str">
            <v>否</v>
          </cell>
          <cell r="I963">
            <v>5211948125</v>
          </cell>
          <cell r="J963" t="str">
            <v>男</v>
          </cell>
          <cell r="K963" t="str">
            <v>壮</v>
          </cell>
          <cell r="L963" t="str">
            <v>广西河池</v>
          </cell>
          <cell r="M963" t="str">
            <v>群众</v>
          </cell>
          <cell r="N963" t="str">
            <v>45122120011012077X</v>
          </cell>
        </row>
        <row r="964">
          <cell r="B964" t="str">
            <v>莫涛涛</v>
          </cell>
          <cell r="C964" t="str">
            <v>建设工程管理</v>
          </cell>
          <cell r="D964" t="str">
            <v>建管21-1</v>
          </cell>
          <cell r="E964" t="str">
            <v>2021年</v>
          </cell>
          <cell r="F964" t="str">
            <v>2021级</v>
          </cell>
          <cell r="G964" t="str">
            <v>专科</v>
          </cell>
          <cell r="H964" t="str">
            <v>否</v>
          </cell>
          <cell r="I964">
            <v>5211948126</v>
          </cell>
          <cell r="J964" t="str">
            <v>男</v>
          </cell>
          <cell r="K964" t="str">
            <v>布依</v>
          </cell>
          <cell r="L964" t="str">
            <v>广西河池</v>
          </cell>
          <cell r="M964" t="str">
            <v>群众</v>
          </cell>
          <cell r="N964" t="str">
            <v>45122120030105041x</v>
          </cell>
        </row>
        <row r="965">
          <cell r="B965" t="str">
            <v>卢永端</v>
          </cell>
          <cell r="C965" t="str">
            <v>建设工程管理</v>
          </cell>
          <cell r="D965" t="str">
            <v>建管21-1</v>
          </cell>
          <cell r="E965" t="str">
            <v>2021年</v>
          </cell>
          <cell r="F965" t="str">
            <v>2021级</v>
          </cell>
          <cell r="G965" t="str">
            <v>专科</v>
          </cell>
          <cell r="H965" t="str">
            <v>否</v>
          </cell>
          <cell r="I965">
            <v>5211948127</v>
          </cell>
          <cell r="J965" t="str">
            <v>男</v>
          </cell>
          <cell r="K965" t="str">
            <v>汉</v>
          </cell>
          <cell r="L965" t="str">
            <v>广西贺州</v>
          </cell>
          <cell r="M965" t="str">
            <v>群众</v>
          </cell>
          <cell r="N965" t="str">
            <v>452402200303232113</v>
          </cell>
        </row>
        <row r="966">
          <cell r="B966" t="str">
            <v>黄朝松</v>
          </cell>
          <cell r="C966" t="str">
            <v>建设工程管理</v>
          </cell>
          <cell r="D966" t="str">
            <v>建管21-1</v>
          </cell>
          <cell r="E966" t="str">
            <v>2021年</v>
          </cell>
          <cell r="F966" t="str">
            <v>2021级</v>
          </cell>
          <cell r="G966" t="str">
            <v>专科</v>
          </cell>
          <cell r="H966" t="str">
            <v>否</v>
          </cell>
          <cell r="I966">
            <v>5211948128</v>
          </cell>
          <cell r="J966" t="str">
            <v>男</v>
          </cell>
          <cell r="K966" t="str">
            <v>壮</v>
          </cell>
          <cell r="L966" t="str">
            <v>广西田阳</v>
          </cell>
          <cell r="M966" t="str">
            <v>共青团员</v>
          </cell>
          <cell r="N966" t="str">
            <v>452622200101311936</v>
          </cell>
        </row>
        <row r="967">
          <cell r="B967" t="str">
            <v>黄宁</v>
          </cell>
          <cell r="C967" t="str">
            <v>建设工程管理</v>
          </cell>
          <cell r="D967" t="str">
            <v>建管21-1</v>
          </cell>
          <cell r="E967" t="str">
            <v>2021年</v>
          </cell>
          <cell r="F967" t="str">
            <v>2021级</v>
          </cell>
          <cell r="G967" t="str">
            <v>专科</v>
          </cell>
          <cell r="H967" t="str">
            <v>否</v>
          </cell>
          <cell r="I967">
            <v>5211948129</v>
          </cell>
          <cell r="J967" t="str">
            <v>男</v>
          </cell>
          <cell r="K967" t="str">
            <v>壮</v>
          </cell>
          <cell r="L967" t="str">
            <v>广西百色</v>
          </cell>
          <cell r="M967" t="str">
            <v>群众</v>
          </cell>
          <cell r="N967" t="str">
            <v>452625200206120019</v>
          </cell>
        </row>
        <row r="968">
          <cell r="B968" t="str">
            <v>农开样</v>
          </cell>
          <cell r="C968" t="str">
            <v>建设工程管理</v>
          </cell>
          <cell r="D968" t="str">
            <v>建管21-1</v>
          </cell>
          <cell r="E968" t="str">
            <v>2021年</v>
          </cell>
          <cell r="F968" t="str">
            <v>2021级</v>
          </cell>
          <cell r="G968" t="str">
            <v>专科</v>
          </cell>
          <cell r="H968" t="str">
            <v>否</v>
          </cell>
          <cell r="I968">
            <v>5211948131</v>
          </cell>
          <cell r="J968" t="str">
            <v>男</v>
          </cell>
          <cell r="K968" t="str">
            <v>壮</v>
          </cell>
          <cell r="L968" t="str">
            <v>广西百色</v>
          </cell>
          <cell r="M968" t="str">
            <v>群众</v>
          </cell>
          <cell r="N968" t="str">
            <v>452626200209110592</v>
          </cell>
        </row>
        <row r="969">
          <cell r="B969" t="str">
            <v>黎章瑜</v>
          </cell>
          <cell r="C969" t="str">
            <v>建设工程管理</v>
          </cell>
          <cell r="D969" t="str">
            <v>建管21-1</v>
          </cell>
          <cell r="E969" t="str">
            <v>2021年</v>
          </cell>
          <cell r="F969" t="str">
            <v>2021级</v>
          </cell>
          <cell r="G969" t="str">
            <v>专科</v>
          </cell>
          <cell r="H969" t="str">
            <v>否</v>
          </cell>
          <cell r="I969">
            <v>5211948132</v>
          </cell>
          <cell r="J969" t="str">
            <v>男</v>
          </cell>
          <cell r="K969" t="str">
            <v>壮</v>
          </cell>
          <cell r="L969" t="str">
            <v>广西百色</v>
          </cell>
          <cell r="M969" t="str">
            <v>共青团员</v>
          </cell>
          <cell r="N969" t="str">
            <v>45262720020602031X</v>
          </cell>
        </row>
        <row r="970">
          <cell r="B970" t="str">
            <v>韦康甲</v>
          </cell>
          <cell r="C970" t="str">
            <v>建设工程管理</v>
          </cell>
          <cell r="D970" t="str">
            <v>建管21-1</v>
          </cell>
          <cell r="E970" t="str">
            <v>2021年</v>
          </cell>
          <cell r="F970" t="str">
            <v>2021级</v>
          </cell>
          <cell r="G970" t="str">
            <v>专科</v>
          </cell>
          <cell r="H970" t="str">
            <v>否</v>
          </cell>
          <cell r="I970">
            <v>5211948133</v>
          </cell>
          <cell r="J970" t="str">
            <v>男</v>
          </cell>
          <cell r="K970" t="str">
            <v>壮</v>
          </cell>
          <cell r="L970" t="str">
            <v>广西河池</v>
          </cell>
          <cell r="M970" t="str">
            <v>共青团员</v>
          </cell>
          <cell r="N970" t="str">
            <v>452730200211100836</v>
          </cell>
        </row>
        <row r="971">
          <cell r="B971" t="str">
            <v>杨克友</v>
          </cell>
          <cell r="C971" t="str">
            <v>建设工程管理</v>
          </cell>
          <cell r="D971" t="str">
            <v>建管21-1</v>
          </cell>
          <cell r="E971" t="str">
            <v>2021年</v>
          </cell>
          <cell r="F971" t="str">
            <v>2021级</v>
          </cell>
          <cell r="G971" t="str">
            <v>专科</v>
          </cell>
          <cell r="H971" t="str">
            <v>否</v>
          </cell>
          <cell r="I971">
            <v>5211948134</v>
          </cell>
          <cell r="J971" t="str">
            <v>男</v>
          </cell>
          <cell r="K971" t="str">
            <v>汉</v>
          </cell>
          <cell r="L971" t="str">
            <v>海南万宁</v>
          </cell>
          <cell r="M971" t="str">
            <v>共青团员</v>
          </cell>
          <cell r="N971" t="str">
            <v>460006200207232715</v>
          </cell>
        </row>
        <row r="972">
          <cell r="B972" t="str">
            <v>周臣机</v>
          </cell>
          <cell r="C972" t="str">
            <v>建设工程管理</v>
          </cell>
          <cell r="D972" t="str">
            <v>建管21-1</v>
          </cell>
          <cell r="E972" t="str">
            <v>2021年</v>
          </cell>
          <cell r="F972" t="str">
            <v>2021级</v>
          </cell>
          <cell r="G972" t="str">
            <v>专科</v>
          </cell>
          <cell r="H972" t="str">
            <v>否</v>
          </cell>
          <cell r="I972">
            <v>5211948135</v>
          </cell>
          <cell r="J972" t="str">
            <v>男</v>
          </cell>
          <cell r="K972" t="str">
            <v>汉</v>
          </cell>
          <cell r="L972" t="str">
            <v>海南澄迈</v>
          </cell>
          <cell r="M972" t="str">
            <v>群众</v>
          </cell>
          <cell r="N972" t="str">
            <v>460027200301275932</v>
          </cell>
        </row>
        <row r="973">
          <cell r="B973" t="str">
            <v>贾文远</v>
          </cell>
          <cell r="C973" t="str">
            <v>建设工程管理</v>
          </cell>
          <cell r="D973" t="str">
            <v>建管21-1</v>
          </cell>
          <cell r="E973" t="str">
            <v>2021年</v>
          </cell>
          <cell r="F973" t="str">
            <v>2021级</v>
          </cell>
          <cell r="G973" t="str">
            <v>专科</v>
          </cell>
          <cell r="H973" t="str">
            <v>否</v>
          </cell>
          <cell r="I973">
            <v>5211948136</v>
          </cell>
          <cell r="J973" t="str">
            <v>男</v>
          </cell>
          <cell r="K973" t="str">
            <v>汉</v>
          </cell>
          <cell r="L973" t="str">
            <v>甘肃靖远</v>
          </cell>
          <cell r="M973" t="str">
            <v>群众</v>
          </cell>
          <cell r="N973" t="str">
            <v>620421200001106110</v>
          </cell>
        </row>
        <row r="974">
          <cell r="B974" t="str">
            <v>韩周通</v>
          </cell>
          <cell r="C974" t="str">
            <v>建设工程管理</v>
          </cell>
          <cell r="D974" t="str">
            <v>建管21-1</v>
          </cell>
          <cell r="E974" t="str">
            <v>2021年</v>
          </cell>
          <cell r="F974" t="str">
            <v>2021级</v>
          </cell>
          <cell r="G974" t="str">
            <v>专科</v>
          </cell>
          <cell r="H974" t="str">
            <v>否</v>
          </cell>
          <cell r="I974">
            <v>5211948137</v>
          </cell>
          <cell r="J974" t="str">
            <v>男</v>
          </cell>
          <cell r="K974" t="str">
            <v>汉</v>
          </cell>
          <cell r="L974" t="str">
            <v>甘肃天水</v>
          </cell>
          <cell r="M974" t="str">
            <v>群众</v>
          </cell>
          <cell r="N974" t="str">
            <v>620502200209276617</v>
          </cell>
        </row>
        <row r="975">
          <cell r="B975" t="str">
            <v>刘开宁</v>
          </cell>
          <cell r="C975" t="str">
            <v>建设工程管理</v>
          </cell>
          <cell r="D975" t="str">
            <v>建管21-1</v>
          </cell>
          <cell r="E975" t="str">
            <v>2021年</v>
          </cell>
          <cell r="F975" t="str">
            <v>2021级</v>
          </cell>
          <cell r="G975" t="str">
            <v>专科</v>
          </cell>
          <cell r="H975" t="str">
            <v>否</v>
          </cell>
          <cell r="I975">
            <v>5211948138</v>
          </cell>
          <cell r="J975" t="str">
            <v>男</v>
          </cell>
          <cell r="K975" t="str">
            <v>汉</v>
          </cell>
          <cell r="L975" t="str">
            <v>广西钦州</v>
          </cell>
          <cell r="M975" t="str">
            <v>共青团员</v>
          </cell>
          <cell r="N975" t="str">
            <v>450721200010143014</v>
          </cell>
        </row>
        <row r="976">
          <cell r="B976" t="str">
            <v>杜泽昊</v>
          </cell>
          <cell r="C976" t="str">
            <v>建设工程管理</v>
          </cell>
          <cell r="D976" t="str">
            <v>建管21-2</v>
          </cell>
          <cell r="E976" t="str">
            <v>2021年</v>
          </cell>
          <cell r="F976" t="str">
            <v>2021级</v>
          </cell>
          <cell r="G976" t="str">
            <v>专科</v>
          </cell>
          <cell r="H976" t="str">
            <v>否</v>
          </cell>
          <cell r="I976">
            <v>5211948201</v>
          </cell>
          <cell r="J976" t="str">
            <v>男</v>
          </cell>
          <cell r="K976" t="str">
            <v>汉</v>
          </cell>
          <cell r="L976" t="str">
            <v>河北</v>
          </cell>
          <cell r="M976" t="str">
            <v>共青团员</v>
          </cell>
          <cell r="N976" t="str">
            <v>131102200208290815</v>
          </cell>
        </row>
        <row r="977">
          <cell r="B977" t="str">
            <v>谷瑞康</v>
          </cell>
          <cell r="C977" t="str">
            <v>建设工程管理</v>
          </cell>
          <cell r="D977" t="str">
            <v>建管21-2</v>
          </cell>
          <cell r="E977" t="str">
            <v>2021年</v>
          </cell>
          <cell r="F977" t="str">
            <v>2021级</v>
          </cell>
          <cell r="G977" t="str">
            <v>专科</v>
          </cell>
          <cell r="H977" t="str">
            <v>否</v>
          </cell>
          <cell r="I977">
            <v>5211948202</v>
          </cell>
          <cell r="J977" t="str">
            <v>男</v>
          </cell>
          <cell r="K977" t="str">
            <v>汉</v>
          </cell>
          <cell r="L977" t="str">
            <v>安徽宿州</v>
          </cell>
          <cell r="M977" t="str">
            <v>共青团员</v>
          </cell>
          <cell r="N977" t="str">
            <v>341323200111151810</v>
          </cell>
        </row>
        <row r="978">
          <cell r="B978" t="str">
            <v>龚新新</v>
          </cell>
          <cell r="C978" t="str">
            <v>建设工程管理</v>
          </cell>
          <cell r="D978" t="str">
            <v>建管21-2</v>
          </cell>
          <cell r="E978" t="str">
            <v>2021年</v>
          </cell>
          <cell r="F978" t="str">
            <v>2021级</v>
          </cell>
          <cell r="G978" t="str">
            <v>专科</v>
          </cell>
          <cell r="H978" t="str">
            <v>否</v>
          </cell>
          <cell r="I978">
            <v>5211948204</v>
          </cell>
          <cell r="J978" t="str">
            <v>女</v>
          </cell>
          <cell r="K978" t="str">
            <v>壮</v>
          </cell>
          <cell r="L978" t="str">
            <v>广西南宁</v>
          </cell>
          <cell r="M978" t="str">
            <v>共青团员</v>
          </cell>
          <cell r="N978" t="str">
            <v>450108200301011827</v>
          </cell>
        </row>
        <row r="979">
          <cell r="B979" t="str">
            <v>张原语</v>
          </cell>
          <cell r="C979" t="str">
            <v>建设工程管理</v>
          </cell>
          <cell r="D979" t="str">
            <v>建管21-2</v>
          </cell>
          <cell r="E979" t="str">
            <v>2021年</v>
          </cell>
          <cell r="F979" t="str">
            <v>2021级</v>
          </cell>
          <cell r="G979" t="str">
            <v>专科</v>
          </cell>
          <cell r="H979" t="str">
            <v>否</v>
          </cell>
          <cell r="I979">
            <v>5211948205</v>
          </cell>
          <cell r="J979" t="str">
            <v>男</v>
          </cell>
          <cell r="K979" t="str">
            <v>壮</v>
          </cell>
          <cell r="L979" t="str">
            <v>广西南宁</v>
          </cell>
          <cell r="M979" t="str">
            <v>群众</v>
          </cell>
          <cell r="N979" t="str">
            <v>450121200209160310</v>
          </cell>
        </row>
        <row r="980">
          <cell r="B980" t="str">
            <v>蓝同焜</v>
          </cell>
          <cell r="C980" t="str">
            <v>建设工程管理</v>
          </cell>
          <cell r="D980" t="str">
            <v>建管21-2</v>
          </cell>
          <cell r="E980" t="str">
            <v>2021年</v>
          </cell>
          <cell r="F980" t="str">
            <v>2021级</v>
          </cell>
          <cell r="G980" t="str">
            <v>专科</v>
          </cell>
          <cell r="H980" t="str">
            <v>否</v>
          </cell>
          <cell r="I980">
            <v>5211948206</v>
          </cell>
          <cell r="J980" t="str">
            <v>男</v>
          </cell>
          <cell r="K980" t="str">
            <v>瑶</v>
          </cell>
          <cell r="L980" t="str">
            <v>广西南宁</v>
          </cell>
          <cell r="M980" t="str">
            <v>群众</v>
          </cell>
          <cell r="N980" t="str">
            <v>450124200212261816</v>
          </cell>
        </row>
        <row r="981">
          <cell r="B981" t="str">
            <v>唐崧智</v>
          </cell>
          <cell r="C981" t="str">
            <v>建设工程管理</v>
          </cell>
          <cell r="D981" t="str">
            <v>建管21-2</v>
          </cell>
          <cell r="E981" t="str">
            <v>2021年</v>
          </cell>
          <cell r="F981" t="str">
            <v>2021级</v>
          </cell>
          <cell r="G981" t="str">
            <v>专科</v>
          </cell>
          <cell r="H981" t="str">
            <v>否</v>
          </cell>
          <cell r="I981">
            <v>5211948207</v>
          </cell>
          <cell r="J981" t="str">
            <v>男</v>
          </cell>
          <cell r="K981" t="str">
            <v>汉</v>
          </cell>
          <cell r="L981" t="str">
            <v>广西兴安</v>
          </cell>
          <cell r="M981" t="str">
            <v>群众</v>
          </cell>
          <cell r="N981" t="str">
            <v>450305200302031514</v>
          </cell>
        </row>
        <row r="982">
          <cell r="B982" t="str">
            <v>时家希</v>
          </cell>
          <cell r="C982" t="str">
            <v>建设工程管理</v>
          </cell>
          <cell r="D982" t="str">
            <v>建管21-2</v>
          </cell>
          <cell r="E982" t="str">
            <v>2021年</v>
          </cell>
          <cell r="F982" t="str">
            <v>2021级</v>
          </cell>
          <cell r="G982" t="str">
            <v>专科</v>
          </cell>
          <cell r="H982" t="str">
            <v>否</v>
          </cell>
          <cell r="I982">
            <v>5211948208</v>
          </cell>
          <cell r="J982" t="str">
            <v>男</v>
          </cell>
          <cell r="K982" t="str">
            <v>汉</v>
          </cell>
          <cell r="L982" t="str">
            <v>广西灌阳</v>
          </cell>
          <cell r="M982" t="str">
            <v>共青团员</v>
          </cell>
          <cell r="N982" t="str">
            <v>45032720010520121X</v>
          </cell>
        </row>
        <row r="983">
          <cell r="B983" t="str">
            <v>何龙江</v>
          </cell>
          <cell r="C983" t="str">
            <v>建设工程管理</v>
          </cell>
          <cell r="D983" t="str">
            <v>建管21-2</v>
          </cell>
          <cell r="E983" t="str">
            <v>2021年</v>
          </cell>
          <cell r="F983" t="str">
            <v>2021级</v>
          </cell>
          <cell r="G983" t="str">
            <v>专科</v>
          </cell>
          <cell r="H983" t="str">
            <v>否</v>
          </cell>
          <cell r="I983">
            <v>5211948209</v>
          </cell>
          <cell r="J983" t="str">
            <v>男</v>
          </cell>
          <cell r="K983" t="str">
            <v>汉</v>
          </cell>
          <cell r="L983" t="str">
            <v>广西资源</v>
          </cell>
          <cell r="M983" t="str">
            <v>共青团员</v>
          </cell>
          <cell r="N983" t="str">
            <v>450329200010011731</v>
          </cell>
        </row>
        <row r="984">
          <cell r="B984" t="str">
            <v>黎跃华</v>
          </cell>
          <cell r="C984" t="str">
            <v>建设工程管理</v>
          </cell>
          <cell r="D984" t="str">
            <v>建管21-2</v>
          </cell>
          <cell r="E984" t="str">
            <v>2021年</v>
          </cell>
          <cell r="F984" t="str">
            <v>2021级</v>
          </cell>
          <cell r="G984" t="str">
            <v>专科</v>
          </cell>
          <cell r="H984" t="str">
            <v>否</v>
          </cell>
          <cell r="I984">
            <v>5211948210</v>
          </cell>
          <cell r="J984" t="str">
            <v>男</v>
          </cell>
          <cell r="K984" t="str">
            <v>汉</v>
          </cell>
          <cell r="L984" t="str">
            <v>广西梧州</v>
          </cell>
          <cell r="M984" t="str">
            <v>群众</v>
          </cell>
          <cell r="N984" t="str">
            <v>450404200302021518</v>
          </cell>
        </row>
        <row r="985">
          <cell r="B985" t="str">
            <v>邓丽榕</v>
          </cell>
          <cell r="C985" t="str">
            <v>建设工程管理</v>
          </cell>
          <cell r="D985" t="str">
            <v>建管21-2</v>
          </cell>
          <cell r="E985" t="str">
            <v>2021年</v>
          </cell>
          <cell r="F985" t="str">
            <v>2021级</v>
          </cell>
          <cell r="G985" t="str">
            <v>专科</v>
          </cell>
          <cell r="H985" t="str">
            <v>否</v>
          </cell>
          <cell r="I985">
            <v>5211948211</v>
          </cell>
          <cell r="J985" t="str">
            <v>女</v>
          </cell>
          <cell r="K985" t="str">
            <v>汉</v>
          </cell>
          <cell r="L985" t="str">
            <v>广西苍梧</v>
          </cell>
          <cell r="M985" t="str">
            <v>共青团员</v>
          </cell>
          <cell r="N985" t="str">
            <v>450421200207315549</v>
          </cell>
        </row>
        <row r="986">
          <cell r="B986" t="str">
            <v>郭红婷</v>
          </cell>
          <cell r="C986" t="str">
            <v>建设工程管理</v>
          </cell>
          <cell r="D986" t="str">
            <v>建管21-2</v>
          </cell>
          <cell r="E986" t="str">
            <v>2021年</v>
          </cell>
          <cell r="F986" t="str">
            <v>2021级</v>
          </cell>
          <cell r="G986" t="str">
            <v>专科</v>
          </cell>
          <cell r="H986" t="str">
            <v>否</v>
          </cell>
          <cell r="I986">
            <v>5211948212</v>
          </cell>
          <cell r="J986" t="str">
            <v>女</v>
          </cell>
          <cell r="K986" t="str">
            <v>汉</v>
          </cell>
          <cell r="L986" t="str">
            <v>广西梧州</v>
          </cell>
          <cell r="M986" t="str">
            <v>共青团员</v>
          </cell>
          <cell r="N986" t="str">
            <v>450423200310221025</v>
          </cell>
        </row>
        <row r="987">
          <cell r="B987" t="str">
            <v>梁文博</v>
          </cell>
          <cell r="C987" t="str">
            <v>建设工程管理</v>
          </cell>
          <cell r="D987" t="str">
            <v>建管21-2</v>
          </cell>
          <cell r="E987" t="str">
            <v>2021年</v>
          </cell>
          <cell r="F987" t="str">
            <v>2021级</v>
          </cell>
          <cell r="G987" t="str">
            <v>专科</v>
          </cell>
          <cell r="H987" t="str">
            <v>否</v>
          </cell>
          <cell r="I987">
            <v>5211948213</v>
          </cell>
          <cell r="J987" t="str">
            <v>男</v>
          </cell>
          <cell r="K987" t="str">
            <v>汉</v>
          </cell>
          <cell r="L987" t="str">
            <v>广西北海</v>
          </cell>
          <cell r="M987" t="str">
            <v>群众</v>
          </cell>
          <cell r="N987" t="str">
            <v>450502200304091352</v>
          </cell>
        </row>
        <row r="988">
          <cell r="B988" t="str">
            <v>翟慧婷</v>
          </cell>
          <cell r="C988" t="str">
            <v>建设工程管理</v>
          </cell>
          <cell r="D988" t="str">
            <v>建管21-2</v>
          </cell>
          <cell r="E988" t="str">
            <v>2021年</v>
          </cell>
          <cell r="F988" t="str">
            <v>2021级</v>
          </cell>
          <cell r="G988" t="str">
            <v>专科</v>
          </cell>
          <cell r="H988" t="str">
            <v>否</v>
          </cell>
          <cell r="I988">
            <v>5211948214</v>
          </cell>
          <cell r="J988" t="str">
            <v>女</v>
          </cell>
          <cell r="K988" t="str">
            <v>汉</v>
          </cell>
          <cell r="L988" t="str">
            <v>广西北海</v>
          </cell>
          <cell r="M988" t="str">
            <v>共青团员</v>
          </cell>
          <cell r="N988" t="str">
            <v>45050320020903062X</v>
          </cell>
        </row>
        <row r="989">
          <cell r="B989" t="str">
            <v>吕启俊</v>
          </cell>
          <cell r="C989" t="str">
            <v>建设工程管理</v>
          </cell>
          <cell r="D989" t="str">
            <v>建管21-2</v>
          </cell>
          <cell r="E989" t="str">
            <v>2021年</v>
          </cell>
          <cell r="F989" t="str">
            <v>2021级</v>
          </cell>
          <cell r="G989" t="str">
            <v>专科</v>
          </cell>
          <cell r="H989" t="str">
            <v>否</v>
          </cell>
          <cell r="I989">
            <v>5211948215</v>
          </cell>
          <cell r="J989" t="str">
            <v>男</v>
          </cell>
          <cell r="K989" t="str">
            <v>汉</v>
          </cell>
          <cell r="L989" t="str">
            <v>广西平南</v>
          </cell>
          <cell r="M989" t="str">
            <v>群众</v>
          </cell>
          <cell r="N989" t="str">
            <v>450821200206093835</v>
          </cell>
        </row>
        <row r="990">
          <cell r="B990" t="str">
            <v>梁祖寅</v>
          </cell>
          <cell r="C990" t="str">
            <v>建设工程管理</v>
          </cell>
          <cell r="D990" t="str">
            <v>建管21-2</v>
          </cell>
          <cell r="E990" t="str">
            <v>2021年</v>
          </cell>
          <cell r="F990" t="str">
            <v>2021级</v>
          </cell>
          <cell r="G990" t="str">
            <v>专科</v>
          </cell>
          <cell r="H990" t="str">
            <v>否</v>
          </cell>
          <cell r="I990">
            <v>5211948216</v>
          </cell>
          <cell r="J990" t="str">
            <v>男</v>
          </cell>
          <cell r="K990" t="str">
            <v>汉</v>
          </cell>
          <cell r="L990" t="str">
            <v>广西桂平</v>
          </cell>
          <cell r="M990" t="str">
            <v>共青团员</v>
          </cell>
          <cell r="N990" t="str">
            <v>450881200209110916</v>
          </cell>
        </row>
        <row r="991">
          <cell r="B991" t="str">
            <v>杨雯</v>
          </cell>
          <cell r="C991" t="str">
            <v>建设工程管理</v>
          </cell>
          <cell r="D991" t="str">
            <v>建管21-2</v>
          </cell>
          <cell r="E991" t="str">
            <v>2021年</v>
          </cell>
          <cell r="F991" t="str">
            <v>2021级</v>
          </cell>
          <cell r="G991" t="str">
            <v>专科</v>
          </cell>
          <cell r="H991" t="str">
            <v>否</v>
          </cell>
          <cell r="I991">
            <v>5211948217</v>
          </cell>
          <cell r="J991" t="str">
            <v>女</v>
          </cell>
          <cell r="K991" t="str">
            <v>汉</v>
          </cell>
          <cell r="L991" t="str">
            <v>广西贵港</v>
          </cell>
          <cell r="M991" t="str">
            <v>共青团员</v>
          </cell>
          <cell r="N991" t="str">
            <v>450881200212040365</v>
          </cell>
        </row>
        <row r="992">
          <cell r="B992" t="str">
            <v>庞文宇</v>
          </cell>
          <cell r="C992" t="str">
            <v>建设工程管理</v>
          </cell>
          <cell r="D992" t="str">
            <v>建管21-2</v>
          </cell>
          <cell r="E992" t="str">
            <v>2021年</v>
          </cell>
          <cell r="F992" t="str">
            <v>2021级</v>
          </cell>
          <cell r="G992" t="str">
            <v>专科</v>
          </cell>
          <cell r="H992" t="str">
            <v>否</v>
          </cell>
          <cell r="I992">
            <v>5211948218</v>
          </cell>
          <cell r="J992" t="str">
            <v>男</v>
          </cell>
          <cell r="K992" t="str">
            <v>汉</v>
          </cell>
          <cell r="L992" t="str">
            <v>广西玉林</v>
          </cell>
          <cell r="M992" t="str">
            <v>共青团员</v>
          </cell>
          <cell r="N992" t="str">
            <v>450902200207186095</v>
          </cell>
        </row>
        <row r="993">
          <cell r="B993" t="str">
            <v>陈艺文</v>
          </cell>
          <cell r="C993" t="str">
            <v>建设工程管理</v>
          </cell>
          <cell r="D993" t="str">
            <v>建管21-2</v>
          </cell>
          <cell r="E993" t="str">
            <v>2021年</v>
          </cell>
          <cell r="F993" t="str">
            <v>2021级</v>
          </cell>
          <cell r="G993" t="str">
            <v>专科</v>
          </cell>
          <cell r="H993" t="str">
            <v>否</v>
          </cell>
          <cell r="I993">
            <v>5211948219</v>
          </cell>
          <cell r="J993" t="str">
            <v>男</v>
          </cell>
          <cell r="K993" t="str">
            <v>汉</v>
          </cell>
          <cell r="L993" t="str">
            <v>广西玉林</v>
          </cell>
          <cell r="M993" t="str">
            <v>共青团员</v>
          </cell>
          <cell r="N993" t="str">
            <v>450902200212076077</v>
          </cell>
        </row>
        <row r="994">
          <cell r="B994" t="str">
            <v>李法龙</v>
          </cell>
          <cell r="C994" t="str">
            <v>建设工程管理</v>
          </cell>
          <cell r="D994" t="str">
            <v>建管21-2</v>
          </cell>
          <cell r="E994" t="str">
            <v>2021年</v>
          </cell>
          <cell r="F994" t="str">
            <v>2021级</v>
          </cell>
          <cell r="G994" t="str">
            <v>专科</v>
          </cell>
          <cell r="H994" t="str">
            <v>否</v>
          </cell>
          <cell r="I994">
            <v>5211948220</v>
          </cell>
          <cell r="J994" t="str">
            <v>男</v>
          </cell>
          <cell r="K994" t="str">
            <v>汉</v>
          </cell>
          <cell r="L994" t="str">
            <v>广西博白</v>
          </cell>
          <cell r="M994" t="str">
            <v>群众</v>
          </cell>
          <cell r="N994" t="str">
            <v>450923200307203798</v>
          </cell>
        </row>
        <row r="995">
          <cell r="B995" t="str">
            <v>黄超霖</v>
          </cell>
          <cell r="C995" t="str">
            <v>建设工程管理</v>
          </cell>
          <cell r="D995" t="str">
            <v>建管21-2</v>
          </cell>
          <cell r="E995" t="str">
            <v>2021年</v>
          </cell>
          <cell r="F995" t="str">
            <v>2021级</v>
          </cell>
          <cell r="G995" t="str">
            <v>专科</v>
          </cell>
          <cell r="H995" t="str">
            <v>否</v>
          </cell>
          <cell r="I995">
            <v>5211948221</v>
          </cell>
          <cell r="J995" t="str">
            <v>男</v>
          </cell>
          <cell r="K995" t="str">
            <v>汉</v>
          </cell>
          <cell r="L995" t="str">
            <v>广西北流</v>
          </cell>
          <cell r="M995" t="str">
            <v>共青团员</v>
          </cell>
          <cell r="N995" t="str">
            <v>450981200205174213</v>
          </cell>
        </row>
        <row r="996">
          <cell r="B996" t="str">
            <v>林登霞</v>
          </cell>
          <cell r="C996" t="str">
            <v>建设工程管理</v>
          </cell>
          <cell r="D996" t="str">
            <v>建管21-2</v>
          </cell>
          <cell r="E996" t="str">
            <v>2021年</v>
          </cell>
          <cell r="F996" t="str">
            <v>2021级</v>
          </cell>
          <cell r="G996" t="str">
            <v>专科</v>
          </cell>
          <cell r="H996" t="str">
            <v>否</v>
          </cell>
          <cell r="I996">
            <v>5211948222</v>
          </cell>
          <cell r="J996" t="str">
            <v>女</v>
          </cell>
          <cell r="K996" t="str">
            <v>汉</v>
          </cell>
          <cell r="L996" t="str">
            <v>广西北流</v>
          </cell>
          <cell r="M996" t="str">
            <v>共青团员</v>
          </cell>
          <cell r="N996" t="str">
            <v>450981200209122023</v>
          </cell>
        </row>
        <row r="997">
          <cell r="B997" t="str">
            <v>罗玉庭</v>
          </cell>
          <cell r="C997" t="str">
            <v>建设工程管理</v>
          </cell>
          <cell r="D997" t="str">
            <v>建管21-2</v>
          </cell>
          <cell r="E997" t="str">
            <v>2021年</v>
          </cell>
          <cell r="F997" t="str">
            <v>2021级</v>
          </cell>
          <cell r="G997" t="str">
            <v>专科</v>
          </cell>
          <cell r="H997" t="str">
            <v>否</v>
          </cell>
          <cell r="I997">
            <v>5211948224</v>
          </cell>
          <cell r="J997" t="str">
            <v>男</v>
          </cell>
          <cell r="K997" t="str">
            <v>汉</v>
          </cell>
          <cell r="L997" t="str">
            <v>广西北流</v>
          </cell>
          <cell r="M997" t="str">
            <v>共青团员</v>
          </cell>
          <cell r="N997" t="str">
            <v>450981200304086016</v>
          </cell>
        </row>
        <row r="998">
          <cell r="B998" t="str">
            <v>廖科柏</v>
          </cell>
          <cell r="C998" t="str">
            <v>建设工程管理</v>
          </cell>
          <cell r="D998" t="str">
            <v>建管21-2</v>
          </cell>
          <cell r="E998" t="str">
            <v>2021年</v>
          </cell>
          <cell r="F998" t="str">
            <v>2021级</v>
          </cell>
          <cell r="G998" t="str">
            <v>专科</v>
          </cell>
          <cell r="H998" t="str">
            <v>否</v>
          </cell>
          <cell r="I998">
            <v>5211948225</v>
          </cell>
          <cell r="J998" t="str">
            <v>男</v>
          </cell>
          <cell r="K998" t="str">
            <v>汉</v>
          </cell>
          <cell r="L998" t="str">
            <v>广西北流</v>
          </cell>
          <cell r="M998" t="str">
            <v>共青团员</v>
          </cell>
          <cell r="N998" t="str">
            <v>450981200308143911</v>
          </cell>
        </row>
        <row r="999">
          <cell r="B999" t="str">
            <v>卢华标</v>
          </cell>
          <cell r="C999" t="str">
            <v>建设工程管理</v>
          </cell>
          <cell r="D999" t="str">
            <v>建管21-2</v>
          </cell>
          <cell r="E999" t="str">
            <v>2021年</v>
          </cell>
          <cell r="F999" t="str">
            <v>2021级</v>
          </cell>
          <cell r="G999" t="str">
            <v>专科</v>
          </cell>
          <cell r="H999" t="str">
            <v>否</v>
          </cell>
          <cell r="I999">
            <v>5211948226</v>
          </cell>
          <cell r="J999" t="str">
            <v>男</v>
          </cell>
          <cell r="K999" t="str">
            <v>壮</v>
          </cell>
          <cell r="L999" t="str">
            <v>广西都安</v>
          </cell>
          <cell r="M999" t="str">
            <v>群众</v>
          </cell>
          <cell r="N999" t="str">
            <v>451228200210181419</v>
          </cell>
        </row>
        <row r="1000">
          <cell r="B1000" t="str">
            <v>覃元宵</v>
          </cell>
          <cell r="C1000" t="str">
            <v>建设工程管理</v>
          </cell>
          <cell r="D1000" t="str">
            <v>建管21-2</v>
          </cell>
          <cell r="E1000" t="str">
            <v>2021年</v>
          </cell>
          <cell r="F1000" t="str">
            <v>2021级</v>
          </cell>
          <cell r="G1000" t="str">
            <v>专科</v>
          </cell>
          <cell r="H1000" t="str">
            <v>否</v>
          </cell>
          <cell r="I1000">
            <v>5211948227</v>
          </cell>
          <cell r="J1000" t="str">
            <v>女</v>
          </cell>
          <cell r="K1000" t="str">
            <v>壮</v>
          </cell>
          <cell r="L1000" t="str">
            <v>广西河池</v>
          </cell>
          <cell r="M1000" t="str">
            <v>群众</v>
          </cell>
          <cell r="N1000" t="str">
            <v>451281200302151569</v>
          </cell>
        </row>
        <row r="1001">
          <cell r="B1001" t="str">
            <v>覃朝合</v>
          </cell>
          <cell r="C1001" t="str">
            <v>建设工程管理</v>
          </cell>
          <cell r="D1001" t="str">
            <v>建管21-2</v>
          </cell>
          <cell r="E1001" t="str">
            <v>2021年</v>
          </cell>
          <cell r="F1001" t="str">
            <v>2021级</v>
          </cell>
          <cell r="G1001" t="str">
            <v>专科</v>
          </cell>
          <cell r="H1001" t="str">
            <v>否</v>
          </cell>
          <cell r="I1001">
            <v>5211948228</v>
          </cell>
          <cell r="J1001" t="str">
            <v>男</v>
          </cell>
          <cell r="K1001" t="str">
            <v>壮</v>
          </cell>
          <cell r="L1001" t="str">
            <v>广西横县</v>
          </cell>
          <cell r="M1001" t="str">
            <v>群众</v>
          </cell>
          <cell r="N1001" t="str">
            <v>452122200201182118</v>
          </cell>
        </row>
        <row r="1002">
          <cell r="B1002" t="str">
            <v>杨思思</v>
          </cell>
          <cell r="C1002" t="str">
            <v>建设工程管理</v>
          </cell>
          <cell r="D1002" t="str">
            <v>建管21-2</v>
          </cell>
          <cell r="E1002" t="str">
            <v>2021年</v>
          </cell>
          <cell r="F1002" t="str">
            <v>2021级</v>
          </cell>
          <cell r="G1002" t="str">
            <v>专科</v>
          </cell>
          <cell r="H1002" t="str">
            <v>否</v>
          </cell>
          <cell r="I1002">
            <v>5211948229</v>
          </cell>
          <cell r="J1002" t="str">
            <v>女</v>
          </cell>
          <cell r="K1002" t="str">
            <v>汉</v>
          </cell>
          <cell r="L1002" t="str">
            <v>广西鹿寨</v>
          </cell>
          <cell r="M1002" t="str">
            <v>共青团员</v>
          </cell>
          <cell r="N1002" t="str">
            <v>45222320010916252X</v>
          </cell>
        </row>
        <row r="1003">
          <cell r="B1003" t="str">
            <v>陈祥锋</v>
          </cell>
          <cell r="C1003" t="str">
            <v>建设工程管理</v>
          </cell>
          <cell r="D1003" t="str">
            <v>建管21-2</v>
          </cell>
          <cell r="E1003" t="str">
            <v>2021年</v>
          </cell>
          <cell r="F1003" t="str">
            <v>2021级</v>
          </cell>
          <cell r="G1003" t="str">
            <v>专科</v>
          </cell>
          <cell r="H1003" t="str">
            <v>否</v>
          </cell>
          <cell r="I1003">
            <v>5211948230</v>
          </cell>
          <cell r="J1003" t="str">
            <v>男</v>
          </cell>
          <cell r="K1003" t="str">
            <v>壮</v>
          </cell>
          <cell r="L1003" t="str">
            <v>广西武宣</v>
          </cell>
          <cell r="M1003" t="str">
            <v>群众</v>
          </cell>
          <cell r="N1003" t="str">
            <v>45222520030520251X</v>
          </cell>
        </row>
        <row r="1004">
          <cell r="B1004" t="str">
            <v>伍建福</v>
          </cell>
          <cell r="C1004" t="str">
            <v>建设工程管理</v>
          </cell>
          <cell r="D1004" t="str">
            <v>建管21-2</v>
          </cell>
          <cell r="E1004" t="str">
            <v>2021年</v>
          </cell>
          <cell r="F1004" t="str">
            <v>2021级</v>
          </cell>
          <cell r="G1004" t="str">
            <v>专科</v>
          </cell>
          <cell r="H1004" t="str">
            <v>否</v>
          </cell>
          <cell r="I1004">
            <v>5211948231</v>
          </cell>
          <cell r="J1004" t="str">
            <v>男</v>
          </cell>
          <cell r="K1004" t="str">
            <v>侗</v>
          </cell>
          <cell r="L1004" t="str">
            <v>广西柳州</v>
          </cell>
          <cell r="M1004" t="str">
            <v>群众</v>
          </cell>
          <cell r="N1004" t="str">
            <v>452228200303033010</v>
          </cell>
        </row>
        <row r="1005">
          <cell r="B1005" t="str">
            <v>罗宇杉</v>
          </cell>
          <cell r="C1005" t="str">
            <v>建设工程管理</v>
          </cell>
          <cell r="D1005" t="str">
            <v>建管21-2</v>
          </cell>
          <cell r="E1005" t="str">
            <v>2021年</v>
          </cell>
          <cell r="F1005" t="str">
            <v>2021级</v>
          </cell>
          <cell r="G1005" t="str">
            <v>专科</v>
          </cell>
          <cell r="H1005" t="str">
            <v>否</v>
          </cell>
          <cell r="I1005">
            <v>5211948232</v>
          </cell>
          <cell r="J1005" t="str">
            <v>男</v>
          </cell>
          <cell r="K1005" t="str">
            <v>壮</v>
          </cell>
          <cell r="L1005" t="str">
            <v>广西来宾</v>
          </cell>
          <cell r="M1005" t="str">
            <v>群众</v>
          </cell>
          <cell r="N1005" t="str">
            <v>452231200212124038</v>
          </cell>
        </row>
        <row r="1006">
          <cell r="B1006" t="str">
            <v>韦灯</v>
          </cell>
          <cell r="C1006" t="str">
            <v>建设工程管理</v>
          </cell>
          <cell r="D1006" t="str">
            <v>建管21-2</v>
          </cell>
          <cell r="E1006" t="str">
            <v>2021年</v>
          </cell>
          <cell r="F1006" t="str">
            <v>2021级</v>
          </cell>
          <cell r="G1006" t="str">
            <v>专科</v>
          </cell>
          <cell r="H1006" t="str">
            <v>否</v>
          </cell>
          <cell r="I1006">
            <v>5211948233</v>
          </cell>
          <cell r="J1006" t="str">
            <v>男</v>
          </cell>
          <cell r="K1006" t="str">
            <v>壮</v>
          </cell>
          <cell r="L1006" t="str">
            <v>广西钟山</v>
          </cell>
          <cell r="M1006" t="str">
            <v>群众</v>
          </cell>
          <cell r="N1006" t="str">
            <v>452427200312212939</v>
          </cell>
        </row>
        <row r="1007">
          <cell r="B1007" t="str">
            <v>黄朝磊</v>
          </cell>
          <cell r="C1007" t="str">
            <v>建设工程管理</v>
          </cell>
          <cell r="D1007" t="str">
            <v>建管21-2</v>
          </cell>
          <cell r="E1007" t="str">
            <v>2021年</v>
          </cell>
          <cell r="F1007" t="str">
            <v>2021级</v>
          </cell>
          <cell r="G1007" t="str">
            <v>专科</v>
          </cell>
          <cell r="H1007" t="str">
            <v>否</v>
          </cell>
          <cell r="I1007">
            <v>5211948234</v>
          </cell>
          <cell r="J1007" t="str">
            <v>男</v>
          </cell>
          <cell r="K1007" t="str">
            <v>壮</v>
          </cell>
          <cell r="L1007" t="str">
            <v>广西靖西</v>
          </cell>
          <cell r="M1007" t="str">
            <v>群众</v>
          </cell>
          <cell r="N1007" t="str">
            <v>45262620020524039X</v>
          </cell>
        </row>
        <row r="1008">
          <cell r="B1008" t="str">
            <v>高诗岚</v>
          </cell>
          <cell r="C1008" t="str">
            <v>建设工程管理</v>
          </cell>
          <cell r="D1008" t="str">
            <v>建管21-2</v>
          </cell>
          <cell r="E1008" t="str">
            <v>2021年</v>
          </cell>
          <cell r="F1008" t="str">
            <v>2021级</v>
          </cell>
          <cell r="G1008" t="str">
            <v>专科</v>
          </cell>
          <cell r="H1008" t="str">
            <v>否</v>
          </cell>
          <cell r="I1008">
            <v>5211948235</v>
          </cell>
          <cell r="J1008" t="str">
            <v>男</v>
          </cell>
          <cell r="K1008" t="str">
            <v>壮</v>
          </cell>
          <cell r="L1008" t="str">
            <v>广西那坡</v>
          </cell>
          <cell r="M1008" t="str">
            <v>群众</v>
          </cell>
          <cell r="N1008" t="str">
            <v>452627200303182417</v>
          </cell>
        </row>
        <row r="1009">
          <cell r="B1009" t="str">
            <v>韦仕吉</v>
          </cell>
          <cell r="C1009" t="str">
            <v>建设工程管理</v>
          </cell>
          <cell r="D1009" t="str">
            <v>建管21-2</v>
          </cell>
          <cell r="E1009" t="str">
            <v>2021年</v>
          </cell>
          <cell r="F1009" t="str">
            <v>2021级</v>
          </cell>
          <cell r="G1009" t="str">
            <v>专科</v>
          </cell>
          <cell r="H1009" t="str">
            <v>否</v>
          </cell>
          <cell r="I1009">
            <v>5211948236</v>
          </cell>
          <cell r="J1009" t="str">
            <v>男</v>
          </cell>
          <cell r="K1009" t="str">
            <v>壮</v>
          </cell>
          <cell r="L1009" t="str">
            <v>广西隆林</v>
          </cell>
          <cell r="M1009" t="str">
            <v>群众</v>
          </cell>
          <cell r="N1009" t="str">
            <v>452631200205182338</v>
          </cell>
        </row>
        <row r="1010">
          <cell r="B1010" t="str">
            <v>覃江洲</v>
          </cell>
          <cell r="C1010" t="str">
            <v>建设工程管理</v>
          </cell>
          <cell r="D1010" t="str">
            <v>建管21-2</v>
          </cell>
          <cell r="E1010" t="str">
            <v>2021年</v>
          </cell>
          <cell r="F1010" t="str">
            <v>2021级</v>
          </cell>
          <cell r="G1010" t="str">
            <v>专科</v>
          </cell>
          <cell r="H1010" t="str">
            <v>否</v>
          </cell>
          <cell r="I1010">
            <v>5211948237</v>
          </cell>
          <cell r="J1010" t="str">
            <v>男</v>
          </cell>
          <cell r="K1010" t="str">
            <v>壮</v>
          </cell>
          <cell r="L1010" t="str">
            <v>广西都安</v>
          </cell>
          <cell r="M1010" t="str">
            <v>群众</v>
          </cell>
          <cell r="N1010" t="str">
            <v>452730200205143514</v>
          </cell>
        </row>
        <row r="1011">
          <cell r="B1011" t="str">
            <v>黄小如</v>
          </cell>
          <cell r="C1011" t="str">
            <v>建设工程管理</v>
          </cell>
          <cell r="D1011" t="str">
            <v>建管21-2</v>
          </cell>
          <cell r="E1011" t="str">
            <v>2021年</v>
          </cell>
          <cell r="F1011" t="str">
            <v>2021级</v>
          </cell>
          <cell r="G1011" t="str">
            <v>专科</v>
          </cell>
          <cell r="H1011" t="str">
            <v>否</v>
          </cell>
          <cell r="I1011">
            <v>5211948238</v>
          </cell>
          <cell r="J1011" t="str">
            <v>女</v>
          </cell>
          <cell r="K1011" t="str">
            <v>壮</v>
          </cell>
          <cell r="L1011" t="str">
            <v>广西河池</v>
          </cell>
          <cell r="M1011" t="str">
            <v>共青团员</v>
          </cell>
          <cell r="N1011" t="str">
            <v>452730200211202023</v>
          </cell>
        </row>
        <row r="1012">
          <cell r="B1012" t="str">
            <v>王耀桑</v>
          </cell>
          <cell r="C1012" t="str">
            <v>建设工程管理</v>
          </cell>
          <cell r="D1012" t="str">
            <v>建管21-2</v>
          </cell>
          <cell r="E1012" t="str">
            <v>2021年</v>
          </cell>
          <cell r="F1012" t="str">
            <v>2021级</v>
          </cell>
          <cell r="G1012" t="str">
            <v>专科</v>
          </cell>
          <cell r="H1012" t="str">
            <v>否</v>
          </cell>
          <cell r="I1012">
            <v>5211948239</v>
          </cell>
          <cell r="J1012" t="str">
            <v>男</v>
          </cell>
          <cell r="K1012" t="str">
            <v>汉</v>
          </cell>
          <cell r="L1012" t="str">
            <v>海南定安</v>
          </cell>
          <cell r="M1012" t="str">
            <v>共青团员</v>
          </cell>
          <cell r="N1012" t="str">
            <v>469021200306292416</v>
          </cell>
        </row>
        <row r="1013">
          <cell r="B1013" t="str">
            <v>陈栋浩</v>
          </cell>
          <cell r="C1013" t="str">
            <v>建设工程管理</v>
          </cell>
          <cell r="D1013" t="str">
            <v>建管21-2</v>
          </cell>
          <cell r="E1013" t="str">
            <v>2021年</v>
          </cell>
          <cell r="F1013" t="str">
            <v>2021级</v>
          </cell>
          <cell r="G1013" t="str">
            <v>专科</v>
          </cell>
          <cell r="H1013" t="str">
            <v>否</v>
          </cell>
          <cell r="I1013">
            <v>5211948240</v>
          </cell>
          <cell r="J1013" t="str">
            <v>男</v>
          </cell>
          <cell r="K1013" t="str">
            <v>汉</v>
          </cell>
          <cell r="L1013" t="str">
            <v>海南临高</v>
          </cell>
          <cell r="M1013" t="str">
            <v>共青团员</v>
          </cell>
          <cell r="N1013" t="str">
            <v>469024200211036013</v>
          </cell>
        </row>
        <row r="1014">
          <cell r="B1014" t="str">
            <v>刘静</v>
          </cell>
          <cell r="C1014" t="str">
            <v>建设工程管理</v>
          </cell>
          <cell r="D1014" t="str">
            <v>建管21-2</v>
          </cell>
          <cell r="E1014" t="str">
            <v>2021年</v>
          </cell>
          <cell r="F1014" t="str">
            <v>2021级</v>
          </cell>
          <cell r="G1014" t="str">
            <v>专科</v>
          </cell>
          <cell r="H1014" t="str">
            <v>否</v>
          </cell>
          <cell r="I1014">
            <v>5211948241</v>
          </cell>
          <cell r="J1014" t="str">
            <v>女</v>
          </cell>
          <cell r="K1014" t="str">
            <v>汉</v>
          </cell>
          <cell r="L1014" t="str">
            <v>甘肃酒泉</v>
          </cell>
          <cell r="M1014" t="str">
            <v>共青团员</v>
          </cell>
          <cell r="N1014" t="str">
            <v>622123200310101821</v>
          </cell>
        </row>
        <row r="1015">
          <cell r="B1015" t="str">
            <v>刘伟大</v>
          </cell>
          <cell r="C1015" t="str">
            <v>市政工程技术</v>
          </cell>
          <cell r="D1015" t="str">
            <v>市政20-1</v>
          </cell>
          <cell r="E1015" t="str">
            <v>2020年</v>
          </cell>
          <cell r="F1015" t="str">
            <v>2020级</v>
          </cell>
          <cell r="G1015" t="str">
            <v>专科</v>
          </cell>
          <cell r="H1015" t="str">
            <v>是</v>
          </cell>
          <cell r="I1015">
            <v>5201995102</v>
          </cell>
          <cell r="J1015" t="str">
            <v>男</v>
          </cell>
          <cell r="K1015" t="str">
            <v>汉</v>
          </cell>
          <cell r="L1015" t="str">
            <v>海南儋州</v>
          </cell>
          <cell r="M1015" t="str">
            <v>群众</v>
          </cell>
          <cell r="N1015" t="str">
            <v>460003200106052011</v>
          </cell>
        </row>
        <row r="1016">
          <cell r="B1016" t="str">
            <v>殷喜虹</v>
          </cell>
          <cell r="C1016" t="str">
            <v>市政工程技术</v>
          </cell>
          <cell r="D1016" t="str">
            <v>市政20-1</v>
          </cell>
          <cell r="E1016" t="str">
            <v>2020年</v>
          </cell>
          <cell r="F1016" t="str">
            <v>2020级</v>
          </cell>
          <cell r="G1016" t="str">
            <v>专科</v>
          </cell>
          <cell r="H1016" t="str">
            <v>是</v>
          </cell>
          <cell r="I1016">
            <v>5201995103</v>
          </cell>
          <cell r="J1016" t="str">
            <v>女</v>
          </cell>
          <cell r="K1016" t="str">
            <v>汉</v>
          </cell>
          <cell r="L1016" t="str">
            <v>陕西西安</v>
          </cell>
          <cell r="M1016" t="str">
            <v>群众</v>
          </cell>
          <cell r="N1016" t="str">
            <v>610125200111011363</v>
          </cell>
        </row>
        <row r="1017">
          <cell r="B1017" t="str">
            <v>谢飞</v>
          </cell>
          <cell r="C1017" t="str">
            <v>市政工程技术</v>
          </cell>
          <cell r="D1017" t="str">
            <v>市政20-1</v>
          </cell>
          <cell r="E1017" t="str">
            <v>2020年</v>
          </cell>
          <cell r="F1017" t="str">
            <v>2020级</v>
          </cell>
          <cell r="G1017" t="str">
            <v>专科</v>
          </cell>
          <cell r="H1017" t="str">
            <v>是</v>
          </cell>
          <cell r="I1017">
            <v>5201995104</v>
          </cell>
          <cell r="J1017" t="str">
            <v>男</v>
          </cell>
          <cell r="K1017" t="str">
            <v>汉</v>
          </cell>
          <cell r="L1017" t="str">
            <v>陕西潼关</v>
          </cell>
          <cell r="M1017" t="str">
            <v>共青团员</v>
          </cell>
          <cell r="N1017" t="str">
            <v>610522200109180013</v>
          </cell>
        </row>
        <row r="1018">
          <cell r="B1018" t="str">
            <v>张子博</v>
          </cell>
          <cell r="C1018" t="str">
            <v>市政工程技术</v>
          </cell>
          <cell r="D1018" t="str">
            <v>市政20-1</v>
          </cell>
          <cell r="E1018" t="str">
            <v>2020年</v>
          </cell>
          <cell r="F1018" t="str">
            <v>2020级</v>
          </cell>
          <cell r="G1018" t="str">
            <v>专科</v>
          </cell>
          <cell r="H1018" t="str">
            <v>是</v>
          </cell>
          <cell r="I1018">
            <v>5201995105</v>
          </cell>
          <cell r="J1018" t="str">
            <v>男</v>
          </cell>
          <cell r="K1018" t="str">
            <v>汉</v>
          </cell>
          <cell r="L1018" t="str">
            <v>河南商丘</v>
          </cell>
          <cell r="M1018" t="str">
            <v>群众</v>
          </cell>
          <cell r="N1018" t="str">
            <v>411423200203011034</v>
          </cell>
        </row>
        <row r="1019">
          <cell r="B1019" t="str">
            <v>梁榕</v>
          </cell>
          <cell r="C1019" t="str">
            <v>市政工程技术</v>
          </cell>
          <cell r="D1019" t="str">
            <v>市政20-1</v>
          </cell>
          <cell r="E1019" t="str">
            <v>2020年</v>
          </cell>
          <cell r="F1019" t="str">
            <v>2020级</v>
          </cell>
          <cell r="G1019" t="str">
            <v>专科</v>
          </cell>
          <cell r="H1019" t="str">
            <v>是</v>
          </cell>
          <cell r="I1019">
            <v>5201995107</v>
          </cell>
          <cell r="J1019" t="str">
            <v>女</v>
          </cell>
          <cell r="K1019" t="str">
            <v>汉</v>
          </cell>
          <cell r="L1019" t="str">
            <v>广西玉林</v>
          </cell>
          <cell r="M1019" t="str">
            <v>共青团员</v>
          </cell>
          <cell r="N1019" t="str">
            <v>450981200301063222</v>
          </cell>
        </row>
        <row r="1020">
          <cell r="B1020" t="str">
            <v>黄燕</v>
          </cell>
          <cell r="C1020" t="str">
            <v>市政工程技术</v>
          </cell>
          <cell r="D1020" t="str">
            <v>市政20-1</v>
          </cell>
          <cell r="E1020" t="str">
            <v>2020年</v>
          </cell>
          <cell r="F1020" t="str">
            <v>2020级</v>
          </cell>
          <cell r="G1020" t="str">
            <v>专科</v>
          </cell>
          <cell r="H1020" t="str">
            <v>是</v>
          </cell>
          <cell r="I1020">
            <v>5201995108</v>
          </cell>
          <cell r="J1020" t="str">
            <v>女</v>
          </cell>
          <cell r="K1020" t="str">
            <v>汉</v>
          </cell>
          <cell r="L1020" t="str">
            <v>广西南宁</v>
          </cell>
          <cell r="M1020" t="str">
            <v>共青团员</v>
          </cell>
          <cell r="N1020" t="str">
            <v>45011120010725302X</v>
          </cell>
        </row>
        <row r="1021">
          <cell r="B1021" t="str">
            <v>廖海丽</v>
          </cell>
          <cell r="C1021" t="str">
            <v>市政工程技术</v>
          </cell>
          <cell r="D1021" t="str">
            <v>市政20-1</v>
          </cell>
          <cell r="E1021" t="str">
            <v>2020年</v>
          </cell>
          <cell r="F1021" t="str">
            <v>2020级</v>
          </cell>
          <cell r="G1021" t="str">
            <v>专科</v>
          </cell>
          <cell r="H1021" t="str">
            <v>是</v>
          </cell>
          <cell r="I1021">
            <v>5201995109</v>
          </cell>
          <cell r="J1021" t="str">
            <v>女</v>
          </cell>
          <cell r="K1021" t="str">
            <v>汉</v>
          </cell>
          <cell r="L1021" t="str">
            <v>广西南宁</v>
          </cell>
          <cell r="M1021" t="str">
            <v>共青团员</v>
          </cell>
          <cell r="N1021" t="str">
            <v>450126200005011921</v>
          </cell>
        </row>
        <row r="1022">
          <cell r="B1022" t="str">
            <v>韦月兰</v>
          </cell>
          <cell r="C1022" t="str">
            <v>市政工程技术</v>
          </cell>
          <cell r="D1022" t="str">
            <v>市政20-1</v>
          </cell>
          <cell r="E1022" t="str">
            <v>2020年</v>
          </cell>
          <cell r="F1022" t="str">
            <v>2020级</v>
          </cell>
          <cell r="G1022" t="str">
            <v>专科</v>
          </cell>
          <cell r="H1022" t="str">
            <v>是</v>
          </cell>
          <cell r="I1022">
            <v>5201995110</v>
          </cell>
          <cell r="J1022" t="str">
            <v>女</v>
          </cell>
          <cell r="K1022" t="str">
            <v>汉</v>
          </cell>
          <cell r="L1022" t="str">
            <v>广西藤县</v>
          </cell>
          <cell r="M1022" t="str">
            <v>共青团员</v>
          </cell>
          <cell r="N1022" t="str">
            <v>450422200201103621</v>
          </cell>
        </row>
        <row r="1023">
          <cell r="B1023" t="str">
            <v>唐晓涵</v>
          </cell>
          <cell r="C1023" t="str">
            <v>市政工程技术</v>
          </cell>
          <cell r="D1023" t="str">
            <v>市政20-1</v>
          </cell>
          <cell r="E1023" t="str">
            <v>2020年</v>
          </cell>
          <cell r="F1023" t="str">
            <v>2020级</v>
          </cell>
          <cell r="G1023" t="str">
            <v>专科</v>
          </cell>
          <cell r="H1023" t="str">
            <v>是</v>
          </cell>
          <cell r="I1023">
            <v>5201995111</v>
          </cell>
          <cell r="J1023" t="str">
            <v>女</v>
          </cell>
          <cell r="K1023" t="str">
            <v>瑶</v>
          </cell>
          <cell r="L1023" t="str">
            <v>广西贺州</v>
          </cell>
          <cell r="M1023" t="str">
            <v>共青团员</v>
          </cell>
          <cell r="N1023" t="str">
            <v>452428200212130043</v>
          </cell>
        </row>
        <row r="1024">
          <cell r="B1024" t="str">
            <v>蒋学文</v>
          </cell>
          <cell r="C1024" t="str">
            <v>市政工程技术</v>
          </cell>
          <cell r="D1024" t="str">
            <v>市政20-1</v>
          </cell>
          <cell r="E1024" t="str">
            <v>2020年</v>
          </cell>
          <cell r="F1024" t="str">
            <v>2020级</v>
          </cell>
          <cell r="G1024" t="str">
            <v>专科</v>
          </cell>
          <cell r="H1024" t="str">
            <v>是</v>
          </cell>
          <cell r="I1024">
            <v>5201995112</v>
          </cell>
          <cell r="J1024" t="str">
            <v>男</v>
          </cell>
          <cell r="K1024" t="str">
            <v>汉</v>
          </cell>
          <cell r="L1024" t="str">
            <v>广西梧州</v>
          </cell>
          <cell r="M1024" t="str">
            <v>共青团员</v>
          </cell>
          <cell r="N1024" t="str">
            <v>45048120010215065X</v>
          </cell>
        </row>
        <row r="1025">
          <cell r="B1025" t="str">
            <v>韦佳佳</v>
          </cell>
          <cell r="C1025" t="str">
            <v>市政工程技术</v>
          </cell>
          <cell r="D1025" t="str">
            <v>市政20-1</v>
          </cell>
          <cell r="E1025" t="str">
            <v>2020年</v>
          </cell>
          <cell r="F1025" t="str">
            <v>2020级</v>
          </cell>
          <cell r="G1025" t="str">
            <v>专科</v>
          </cell>
          <cell r="H1025" t="str">
            <v>是</v>
          </cell>
          <cell r="I1025">
            <v>5201995113</v>
          </cell>
          <cell r="J1025" t="str">
            <v>女</v>
          </cell>
          <cell r="K1025" t="str">
            <v>壮</v>
          </cell>
          <cell r="L1025" t="str">
            <v>广西百色</v>
          </cell>
          <cell r="M1025" t="str">
            <v>群众</v>
          </cell>
          <cell r="N1025" t="str">
            <v>452623200105241222</v>
          </cell>
        </row>
        <row r="1026">
          <cell r="B1026" t="str">
            <v>梁新松</v>
          </cell>
          <cell r="C1026" t="str">
            <v>市政工程技术</v>
          </cell>
          <cell r="D1026" t="str">
            <v>市政20-1</v>
          </cell>
          <cell r="E1026" t="str">
            <v>2020年</v>
          </cell>
          <cell r="F1026" t="str">
            <v>2020级</v>
          </cell>
          <cell r="G1026" t="str">
            <v>专科</v>
          </cell>
          <cell r="H1026" t="str">
            <v>是</v>
          </cell>
          <cell r="I1026">
            <v>5201995114</v>
          </cell>
          <cell r="J1026" t="str">
            <v>男</v>
          </cell>
          <cell r="K1026" t="str">
            <v>汉</v>
          </cell>
          <cell r="L1026" t="str">
            <v>广西玉林</v>
          </cell>
          <cell r="M1026" t="str">
            <v>共青团员</v>
          </cell>
          <cell r="N1026" t="str">
            <v>450923200104013775</v>
          </cell>
        </row>
        <row r="1027">
          <cell r="B1027" t="str">
            <v>韦冰钰</v>
          </cell>
          <cell r="C1027" t="str">
            <v>市政工程技术</v>
          </cell>
          <cell r="D1027" t="str">
            <v>市政20-1</v>
          </cell>
          <cell r="E1027" t="str">
            <v>2020年</v>
          </cell>
          <cell r="F1027" t="str">
            <v>2020级</v>
          </cell>
          <cell r="G1027" t="str">
            <v>专科</v>
          </cell>
          <cell r="H1027" t="str">
            <v>是</v>
          </cell>
          <cell r="I1027">
            <v>5201995115</v>
          </cell>
          <cell r="J1027" t="str">
            <v>女</v>
          </cell>
          <cell r="K1027" t="str">
            <v>壮</v>
          </cell>
          <cell r="L1027" t="str">
            <v>广西南宁</v>
          </cell>
          <cell r="M1027" t="str">
            <v>共青团员</v>
          </cell>
          <cell r="N1027" t="str">
            <v>452124200203272742</v>
          </cell>
        </row>
        <row r="1028">
          <cell r="B1028" t="str">
            <v>龙秋杏</v>
          </cell>
          <cell r="C1028" t="str">
            <v>市政工程技术</v>
          </cell>
          <cell r="D1028" t="str">
            <v>市政20-1</v>
          </cell>
          <cell r="E1028" t="str">
            <v>2020年</v>
          </cell>
          <cell r="F1028" t="str">
            <v>2020级</v>
          </cell>
          <cell r="G1028" t="str">
            <v>专科</v>
          </cell>
          <cell r="H1028" t="str">
            <v>是</v>
          </cell>
          <cell r="I1028">
            <v>5201995116</v>
          </cell>
          <cell r="J1028" t="str">
            <v>女</v>
          </cell>
          <cell r="K1028" t="str">
            <v>汉</v>
          </cell>
          <cell r="L1028" t="str">
            <v>广西玉林</v>
          </cell>
          <cell r="M1028" t="str">
            <v>共青团员</v>
          </cell>
          <cell r="N1028" t="str">
            <v>450922200212101688</v>
          </cell>
        </row>
        <row r="1029">
          <cell r="B1029" t="str">
            <v>梁云梅</v>
          </cell>
          <cell r="C1029" t="str">
            <v>市政工程技术</v>
          </cell>
          <cell r="D1029" t="str">
            <v>市政20-1</v>
          </cell>
          <cell r="E1029" t="str">
            <v>2020年</v>
          </cell>
          <cell r="F1029" t="str">
            <v>2020级</v>
          </cell>
          <cell r="G1029" t="str">
            <v>专科</v>
          </cell>
          <cell r="H1029" t="str">
            <v>是</v>
          </cell>
          <cell r="I1029">
            <v>5201995117</v>
          </cell>
          <cell r="J1029" t="str">
            <v>女</v>
          </cell>
          <cell r="K1029" t="str">
            <v>苗</v>
          </cell>
          <cell r="L1029" t="str">
            <v>广西桂林</v>
          </cell>
          <cell r="M1029" t="str">
            <v>共青团员</v>
          </cell>
          <cell r="N1029" t="str">
            <v>450325200105282627</v>
          </cell>
        </row>
        <row r="1030">
          <cell r="B1030" t="str">
            <v>卢衍桦</v>
          </cell>
          <cell r="C1030" t="str">
            <v>市政工程技术</v>
          </cell>
          <cell r="D1030" t="str">
            <v>市政20-1</v>
          </cell>
          <cell r="E1030" t="str">
            <v>2020年</v>
          </cell>
          <cell r="F1030" t="str">
            <v>2020级</v>
          </cell>
          <cell r="G1030" t="str">
            <v>专科</v>
          </cell>
          <cell r="H1030" t="str">
            <v>是</v>
          </cell>
          <cell r="I1030">
            <v>5201995118</v>
          </cell>
          <cell r="J1030" t="str">
            <v>男</v>
          </cell>
          <cell r="K1030" t="str">
            <v>汉</v>
          </cell>
          <cell r="L1030" t="str">
            <v>广西北流</v>
          </cell>
          <cell r="M1030" t="str">
            <v>共青团员</v>
          </cell>
          <cell r="N1030" t="str">
            <v>450981200105326018</v>
          </cell>
        </row>
        <row r="1031">
          <cell r="B1031" t="str">
            <v>蒋云雨</v>
          </cell>
          <cell r="C1031" t="str">
            <v>市政工程技术</v>
          </cell>
          <cell r="D1031" t="str">
            <v>市政20-1</v>
          </cell>
          <cell r="E1031" t="str">
            <v>2020年</v>
          </cell>
          <cell r="F1031" t="str">
            <v>2020级</v>
          </cell>
          <cell r="G1031" t="str">
            <v>专科</v>
          </cell>
          <cell r="H1031" t="str">
            <v>是</v>
          </cell>
          <cell r="I1031">
            <v>5201995119</v>
          </cell>
          <cell r="J1031" t="str">
            <v>男</v>
          </cell>
          <cell r="K1031" t="str">
            <v>汉</v>
          </cell>
          <cell r="L1031" t="str">
            <v>广西全州</v>
          </cell>
          <cell r="M1031" t="str">
            <v>共青团员</v>
          </cell>
          <cell r="N1031" t="str">
            <v>45032420000127401X</v>
          </cell>
        </row>
        <row r="1032">
          <cell r="B1032" t="str">
            <v>张燕杏</v>
          </cell>
          <cell r="C1032" t="str">
            <v>市政工程技术</v>
          </cell>
          <cell r="D1032" t="str">
            <v>市政20-1</v>
          </cell>
          <cell r="E1032" t="str">
            <v>2020年</v>
          </cell>
          <cell r="F1032" t="str">
            <v>2020级</v>
          </cell>
          <cell r="G1032" t="str">
            <v>专科</v>
          </cell>
          <cell r="H1032" t="str">
            <v>是</v>
          </cell>
          <cell r="I1032">
            <v>5201995120</v>
          </cell>
          <cell r="J1032" t="str">
            <v>女</v>
          </cell>
          <cell r="K1032" t="str">
            <v>汉</v>
          </cell>
          <cell r="L1032" t="str">
            <v>广西梧州</v>
          </cell>
          <cell r="M1032" t="str">
            <v>群众</v>
          </cell>
          <cell r="N1032" t="str">
            <v>45042120010623802X</v>
          </cell>
        </row>
        <row r="1033">
          <cell r="B1033" t="str">
            <v>潘威羽</v>
          </cell>
          <cell r="C1033" t="str">
            <v>市政工程技术</v>
          </cell>
          <cell r="D1033" t="str">
            <v>市政20-1</v>
          </cell>
          <cell r="E1033" t="str">
            <v>2020年</v>
          </cell>
          <cell r="F1033" t="str">
            <v>2020级</v>
          </cell>
          <cell r="G1033" t="str">
            <v>专科</v>
          </cell>
          <cell r="H1033" t="str">
            <v>是</v>
          </cell>
          <cell r="I1033">
            <v>5201995121</v>
          </cell>
          <cell r="J1033" t="str">
            <v>男</v>
          </cell>
          <cell r="K1033" t="str">
            <v>壮</v>
          </cell>
          <cell r="L1033" t="str">
            <v>广西贵港</v>
          </cell>
          <cell r="M1033" t="str">
            <v>群众</v>
          </cell>
          <cell r="N1033" t="str">
            <v>450802200206278451</v>
          </cell>
        </row>
        <row r="1034">
          <cell r="B1034" t="str">
            <v>唐玲</v>
          </cell>
          <cell r="C1034" t="str">
            <v>市政工程技术</v>
          </cell>
          <cell r="D1034" t="str">
            <v>市政20-1</v>
          </cell>
          <cell r="E1034" t="str">
            <v>2020年</v>
          </cell>
          <cell r="F1034" t="str">
            <v>2020级</v>
          </cell>
          <cell r="G1034" t="str">
            <v>专科</v>
          </cell>
          <cell r="H1034" t="str">
            <v>是</v>
          </cell>
          <cell r="I1034">
            <v>5201995122</v>
          </cell>
          <cell r="J1034" t="str">
            <v>女</v>
          </cell>
          <cell r="K1034" t="str">
            <v>瑶</v>
          </cell>
          <cell r="L1034" t="str">
            <v>广西桂林</v>
          </cell>
          <cell r="M1034" t="str">
            <v>共青团员</v>
          </cell>
          <cell r="N1034" t="str">
            <v>450324200210295562</v>
          </cell>
        </row>
        <row r="1035">
          <cell r="B1035" t="str">
            <v>涂伟斌</v>
          </cell>
          <cell r="C1035" t="str">
            <v>市政工程技术</v>
          </cell>
          <cell r="D1035" t="str">
            <v>市政20-1</v>
          </cell>
          <cell r="E1035" t="str">
            <v>2020年</v>
          </cell>
          <cell r="F1035" t="str">
            <v>2020级</v>
          </cell>
          <cell r="G1035" t="str">
            <v>专科</v>
          </cell>
          <cell r="H1035" t="str">
            <v>是</v>
          </cell>
          <cell r="I1035">
            <v>5201995123</v>
          </cell>
          <cell r="J1035" t="str">
            <v>男</v>
          </cell>
          <cell r="K1035" t="str">
            <v>壮</v>
          </cell>
          <cell r="L1035" t="str">
            <v>广西贵港</v>
          </cell>
          <cell r="M1035" t="str">
            <v>群众</v>
          </cell>
          <cell r="N1035" t="str">
            <v>45080220010602821X</v>
          </cell>
        </row>
        <row r="1036">
          <cell r="B1036" t="str">
            <v>梁莉</v>
          </cell>
          <cell r="C1036" t="str">
            <v>市政工程技术</v>
          </cell>
          <cell r="D1036" t="str">
            <v>市政20-1</v>
          </cell>
          <cell r="E1036" t="str">
            <v>2020年</v>
          </cell>
          <cell r="F1036" t="str">
            <v>2020级</v>
          </cell>
          <cell r="G1036" t="str">
            <v>专科</v>
          </cell>
          <cell r="H1036" t="str">
            <v>是</v>
          </cell>
          <cell r="I1036">
            <v>5201995124</v>
          </cell>
          <cell r="J1036" t="str">
            <v>女</v>
          </cell>
          <cell r="K1036" t="str">
            <v>汉</v>
          </cell>
          <cell r="L1036" t="str">
            <v>广西玉林</v>
          </cell>
          <cell r="M1036" t="str">
            <v>共青团员</v>
          </cell>
          <cell r="N1036" t="str">
            <v>440983200108245148</v>
          </cell>
        </row>
        <row r="1037">
          <cell r="B1037" t="str">
            <v>孟玲</v>
          </cell>
          <cell r="C1037" t="str">
            <v>市政工程技术</v>
          </cell>
          <cell r="D1037" t="str">
            <v>市政20-1</v>
          </cell>
          <cell r="E1037" t="str">
            <v>2020年</v>
          </cell>
          <cell r="F1037" t="str">
            <v>2020级</v>
          </cell>
          <cell r="G1037" t="str">
            <v>专科</v>
          </cell>
          <cell r="H1037" t="str">
            <v>是</v>
          </cell>
          <cell r="I1037">
            <v>5201995125</v>
          </cell>
          <cell r="J1037" t="str">
            <v>女</v>
          </cell>
          <cell r="K1037" t="str">
            <v>汉</v>
          </cell>
          <cell r="L1037" t="str">
            <v>广西桂林</v>
          </cell>
          <cell r="M1037" t="str">
            <v>共青团员</v>
          </cell>
          <cell r="N1037" t="str">
            <v>450324200202223147</v>
          </cell>
        </row>
        <row r="1038">
          <cell r="B1038" t="str">
            <v>杨晶晶</v>
          </cell>
          <cell r="C1038" t="str">
            <v>市政工程技术</v>
          </cell>
          <cell r="D1038" t="str">
            <v>市政20-1</v>
          </cell>
          <cell r="E1038" t="str">
            <v>2020年</v>
          </cell>
          <cell r="F1038" t="str">
            <v>2020级</v>
          </cell>
          <cell r="G1038" t="str">
            <v>专科</v>
          </cell>
          <cell r="H1038" t="str">
            <v>是</v>
          </cell>
          <cell r="I1038">
            <v>5201995126</v>
          </cell>
          <cell r="J1038" t="str">
            <v>女</v>
          </cell>
          <cell r="K1038" t="str">
            <v>汉</v>
          </cell>
          <cell r="L1038" t="str">
            <v>广西岑溪</v>
          </cell>
          <cell r="M1038" t="str">
            <v>群众</v>
          </cell>
          <cell r="N1038" t="str">
            <v>450481200108201024</v>
          </cell>
        </row>
        <row r="1039">
          <cell r="B1039" t="str">
            <v>陈锦莹</v>
          </cell>
          <cell r="C1039" t="str">
            <v>市政工程技术</v>
          </cell>
          <cell r="D1039" t="str">
            <v>市政20-1</v>
          </cell>
          <cell r="E1039" t="str">
            <v>2020年</v>
          </cell>
          <cell r="F1039" t="str">
            <v>2020级</v>
          </cell>
          <cell r="G1039" t="str">
            <v>专科</v>
          </cell>
          <cell r="H1039" t="str">
            <v>是</v>
          </cell>
          <cell r="I1039">
            <v>5201995128</v>
          </cell>
          <cell r="J1039" t="str">
            <v>女</v>
          </cell>
          <cell r="K1039" t="str">
            <v>汉</v>
          </cell>
          <cell r="L1039" t="str">
            <v>广西梧州</v>
          </cell>
          <cell r="M1039" t="str">
            <v>群众</v>
          </cell>
          <cell r="N1039" t="str">
            <v>450881200204277725</v>
          </cell>
        </row>
        <row r="1040">
          <cell r="B1040" t="str">
            <v>甘彩容</v>
          </cell>
          <cell r="C1040" t="str">
            <v>市政工程技术</v>
          </cell>
          <cell r="D1040" t="str">
            <v>市政20-1</v>
          </cell>
          <cell r="E1040" t="str">
            <v>2020年</v>
          </cell>
          <cell r="F1040" t="str">
            <v>2020级</v>
          </cell>
          <cell r="G1040" t="str">
            <v>专科</v>
          </cell>
          <cell r="H1040" t="str">
            <v>是</v>
          </cell>
          <cell r="I1040">
            <v>5201995130</v>
          </cell>
          <cell r="J1040" t="str">
            <v>女</v>
          </cell>
          <cell r="K1040" t="str">
            <v>汉</v>
          </cell>
          <cell r="L1040" t="str">
            <v>广西贵港</v>
          </cell>
          <cell r="M1040" t="str">
            <v>共青团员</v>
          </cell>
          <cell r="N1040" t="str">
            <v>450881200009291206</v>
          </cell>
        </row>
        <row r="1041">
          <cell r="B1041" t="str">
            <v>潘梅</v>
          </cell>
          <cell r="C1041" t="str">
            <v>市政工程技术</v>
          </cell>
          <cell r="D1041" t="str">
            <v>市政20-1</v>
          </cell>
          <cell r="E1041" t="str">
            <v>2020年</v>
          </cell>
          <cell r="F1041" t="str">
            <v>2020级</v>
          </cell>
          <cell r="G1041" t="str">
            <v>专科</v>
          </cell>
          <cell r="H1041" t="str">
            <v>是</v>
          </cell>
          <cell r="I1041">
            <v>5201995131</v>
          </cell>
          <cell r="J1041" t="str">
            <v>女</v>
          </cell>
          <cell r="K1041" t="str">
            <v>汉</v>
          </cell>
          <cell r="L1041" t="str">
            <v>广西贺州</v>
          </cell>
          <cell r="M1041" t="str">
            <v>共青团员</v>
          </cell>
          <cell r="N1041" t="str">
            <v>452424200112060265</v>
          </cell>
        </row>
        <row r="1042">
          <cell r="B1042" t="str">
            <v>席武松</v>
          </cell>
          <cell r="C1042" t="str">
            <v>市政工程技术</v>
          </cell>
          <cell r="D1042" t="str">
            <v>市政20-1</v>
          </cell>
          <cell r="E1042" t="str">
            <v>2020年</v>
          </cell>
          <cell r="F1042" t="str">
            <v>2020级</v>
          </cell>
          <cell r="G1042" t="str">
            <v>专科</v>
          </cell>
          <cell r="H1042" t="str">
            <v>是</v>
          </cell>
          <cell r="I1042">
            <v>5201995132</v>
          </cell>
          <cell r="J1042" t="str">
            <v>男</v>
          </cell>
          <cell r="K1042" t="str">
            <v>汉</v>
          </cell>
          <cell r="L1042" t="str">
            <v>广西百色</v>
          </cell>
          <cell r="M1042" t="str">
            <v>共青团员</v>
          </cell>
          <cell r="N1042" t="str">
            <v>452628199906140911</v>
          </cell>
        </row>
        <row r="1043">
          <cell r="B1043" t="str">
            <v>梁雨欣</v>
          </cell>
          <cell r="C1043" t="str">
            <v>市政工程技术</v>
          </cell>
          <cell r="D1043" t="str">
            <v>市政20-1</v>
          </cell>
          <cell r="E1043" t="str">
            <v>2020年</v>
          </cell>
          <cell r="F1043" t="str">
            <v>2020级</v>
          </cell>
          <cell r="G1043" t="str">
            <v>专科</v>
          </cell>
          <cell r="H1043" t="str">
            <v>是</v>
          </cell>
          <cell r="I1043">
            <v>5201995133</v>
          </cell>
          <cell r="J1043" t="str">
            <v>女</v>
          </cell>
          <cell r="K1043" t="str">
            <v>汉</v>
          </cell>
          <cell r="L1043" t="str">
            <v>广西北流</v>
          </cell>
          <cell r="M1043" t="str">
            <v>共青团员</v>
          </cell>
          <cell r="N1043" t="str">
            <v>450981200207276424</v>
          </cell>
        </row>
        <row r="1044">
          <cell r="B1044" t="str">
            <v>刘盛金</v>
          </cell>
          <cell r="C1044" t="str">
            <v>市政工程技术</v>
          </cell>
          <cell r="D1044" t="str">
            <v>市政20-1</v>
          </cell>
          <cell r="E1044" t="str">
            <v>2020年</v>
          </cell>
          <cell r="F1044" t="str">
            <v>2020级</v>
          </cell>
          <cell r="G1044" t="str">
            <v>专科</v>
          </cell>
          <cell r="H1044" t="str">
            <v>是</v>
          </cell>
          <cell r="I1044">
            <v>5201995134</v>
          </cell>
          <cell r="J1044" t="str">
            <v>男</v>
          </cell>
          <cell r="K1044" t="str">
            <v>汉</v>
          </cell>
          <cell r="L1044" t="str">
            <v>广西博白</v>
          </cell>
          <cell r="M1044" t="str">
            <v>共青团员</v>
          </cell>
          <cell r="N1044" t="str">
            <v>450923200111263799</v>
          </cell>
        </row>
        <row r="1045">
          <cell r="B1045" t="str">
            <v>莫可军</v>
          </cell>
          <cell r="C1045" t="str">
            <v>市政工程技术</v>
          </cell>
          <cell r="D1045" t="str">
            <v>市政20-1</v>
          </cell>
          <cell r="E1045" t="str">
            <v>2020年</v>
          </cell>
          <cell r="F1045" t="str">
            <v>2020级</v>
          </cell>
          <cell r="G1045" t="str">
            <v>专科</v>
          </cell>
          <cell r="H1045" t="str">
            <v>是</v>
          </cell>
          <cell r="I1045">
            <v>5201995135</v>
          </cell>
          <cell r="J1045" t="str">
            <v>男</v>
          </cell>
          <cell r="K1045" t="str">
            <v>汉</v>
          </cell>
          <cell r="L1045" t="str">
            <v>广西钦州</v>
          </cell>
          <cell r="M1045" t="str">
            <v>共青团员</v>
          </cell>
          <cell r="N1045" t="str">
            <v>45072120000505771X</v>
          </cell>
        </row>
        <row r="1046">
          <cell r="B1046" t="str">
            <v>刘倩杏</v>
          </cell>
          <cell r="C1046" t="str">
            <v>市政工程技术</v>
          </cell>
          <cell r="D1046" t="str">
            <v>市政20-1</v>
          </cell>
          <cell r="E1046" t="str">
            <v>2020年</v>
          </cell>
          <cell r="F1046" t="str">
            <v>2020级</v>
          </cell>
          <cell r="G1046" t="str">
            <v>专科</v>
          </cell>
          <cell r="H1046" t="str">
            <v>是</v>
          </cell>
          <cell r="I1046">
            <v>5201995136</v>
          </cell>
          <cell r="J1046" t="str">
            <v>女</v>
          </cell>
          <cell r="K1046" t="str">
            <v>汉</v>
          </cell>
          <cell r="L1046" t="str">
            <v>广西玉林</v>
          </cell>
          <cell r="M1046" t="str">
            <v>群众</v>
          </cell>
          <cell r="N1046" t="str">
            <v>450923200208174565</v>
          </cell>
        </row>
        <row r="1047">
          <cell r="B1047" t="str">
            <v>李柏桦</v>
          </cell>
          <cell r="C1047" t="str">
            <v>市政工程技术</v>
          </cell>
          <cell r="D1047" t="str">
            <v>市政20-1</v>
          </cell>
          <cell r="E1047" t="str">
            <v>2020年</v>
          </cell>
          <cell r="F1047" t="str">
            <v>2020级</v>
          </cell>
          <cell r="G1047" t="str">
            <v>专科</v>
          </cell>
          <cell r="H1047" t="str">
            <v>是</v>
          </cell>
          <cell r="I1047">
            <v>5201995137</v>
          </cell>
          <cell r="J1047" t="str">
            <v>男</v>
          </cell>
          <cell r="K1047" t="str">
            <v>汉</v>
          </cell>
          <cell r="L1047" t="str">
            <v>广西桂平</v>
          </cell>
          <cell r="M1047" t="str">
            <v>共青团员</v>
          </cell>
          <cell r="N1047" t="str">
            <v>450881200203095612</v>
          </cell>
        </row>
        <row r="1048">
          <cell r="B1048" t="str">
            <v>范倩倩</v>
          </cell>
          <cell r="C1048" t="str">
            <v>市政工程技术</v>
          </cell>
          <cell r="D1048" t="str">
            <v>市政20-1</v>
          </cell>
          <cell r="E1048" t="str">
            <v>2020年</v>
          </cell>
          <cell r="F1048" t="str">
            <v>2020级</v>
          </cell>
          <cell r="G1048" t="str">
            <v>专科</v>
          </cell>
          <cell r="H1048" t="str">
            <v>是</v>
          </cell>
          <cell r="I1048">
            <v>5201995138</v>
          </cell>
          <cell r="J1048" t="str">
            <v>女</v>
          </cell>
          <cell r="K1048" t="str">
            <v>壮</v>
          </cell>
          <cell r="L1048" t="str">
            <v>广西来宾</v>
          </cell>
          <cell r="M1048" t="str">
            <v>共青团员</v>
          </cell>
          <cell r="N1048" t="str">
            <v>452226200008205446</v>
          </cell>
        </row>
        <row r="1049">
          <cell r="B1049" t="str">
            <v>吴月胜</v>
          </cell>
          <cell r="C1049" t="str">
            <v>市政工程技术</v>
          </cell>
          <cell r="D1049" t="str">
            <v>市政20-1</v>
          </cell>
          <cell r="E1049" t="str">
            <v>2020年</v>
          </cell>
          <cell r="F1049" t="str">
            <v>2020级</v>
          </cell>
          <cell r="G1049" t="str">
            <v>专科</v>
          </cell>
          <cell r="H1049" t="str">
            <v>是</v>
          </cell>
          <cell r="I1049">
            <v>5201995139</v>
          </cell>
          <cell r="J1049" t="str">
            <v>男</v>
          </cell>
          <cell r="K1049" t="str">
            <v>汉</v>
          </cell>
          <cell r="L1049" t="str">
            <v>广西钦州</v>
          </cell>
          <cell r="M1049" t="str">
            <v>共青团员</v>
          </cell>
          <cell r="N1049" t="str">
            <v>450722200104272833</v>
          </cell>
        </row>
        <row r="1050">
          <cell r="B1050" t="str">
            <v>陈光地</v>
          </cell>
          <cell r="C1050" t="str">
            <v>市政工程技术</v>
          </cell>
          <cell r="D1050" t="str">
            <v>市政20-1</v>
          </cell>
          <cell r="E1050" t="str">
            <v>2020年</v>
          </cell>
          <cell r="F1050" t="str">
            <v>2020级</v>
          </cell>
          <cell r="G1050" t="str">
            <v>专科</v>
          </cell>
          <cell r="H1050" t="str">
            <v>是</v>
          </cell>
          <cell r="I1050">
            <v>5201995141</v>
          </cell>
          <cell r="J1050" t="str">
            <v>男</v>
          </cell>
          <cell r="K1050" t="str">
            <v>汉</v>
          </cell>
          <cell r="L1050" t="str">
            <v>河北邢台</v>
          </cell>
          <cell r="M1050" t="str">
            <v>共青团员</v>
          </cell>
          <cell r="N1050" t="str">
            <v>130528200103292413</v>
          </cell>
        </row>
        <row r="1051">
          <cell r="B1051" t="str">
            <v>孙水莲</v>
          </cell>
          <cell r="C1051" t="str">
            <v>市政工程技术</v>
          </cell>
          <cell r="D1051" t="str">
            <v>市政20-1</v>
          </cell>
          <cell r="E1051" t="str">
            <v>2020年</v>
          </cell>
          <cell r="F1051" t="str">
            <v>2020级</v>
          </cell>
          <cell r="G1051" t="str">
            <v>专科</v>
          </cell>
          <cell r="H1051" t="str">
            <v>是</v>
          </cell>
          <cell r="I1051">
            <v>5201995142</v>
          </cell>
          <cell r="J1051" t="str">
            <v>女</v>
          </cell>
          <cell r="K1051" t="str">
            <v>汉</v>
          </cell>
          <cell r="L1051" t="str">
            <v>辽宁大连</v>
          </cell>
          <cell r="M1051" t="str">
            <v>共青团员</v>
          </cell>
          <cell r="N1051" t="str">
            <v>230221200108181221</v>
          </cell>
        </row>
        <row r="1052">
          <cell r="B1052" t="str">
            <v>杜诗妮</v>
          </cell>
          <cell r="C1052" t="str">
            <v>市政工程技术</v>
          </cell>
          <cell r="D1052" t="str">
            <v>市政20-1</v>
          </cell>
          <cell r="E1052" t="str">
            <v>2020年</v>
          </cell>
          <cell r="F1052" t="str">
            <v>2020级</v>
          </cell>
          <cell r="G1052" t="str">
            <v>专科</v>
          </cell>
          <cell r="H1052" t="str">
            <v>是</v>
          </cell>
          <cell r="I1052">
            <v>5201995143</v>
          </cell>
          <cell r="J1052" t="str">
            <v>女</v>
          </cell>
          <cell r="K1052" t="str">
            <v>汉</v>
          </cell>
          <cell r="L1052" t="str">
            <v>辽宁沈阳</v>
          </cell>
          <cell r="M1052" t="str">
            <v>共青团员</v>
          </cell>
          <cell r="N1052" t="str">
            <v>210102200212220624</v>
          </cell>
        </row>
        <row r="1053">
          <cell r="B1053" t="str">
            <v>王婉婷</v>
          </cell>
          <cell r="C1053" t="str">
            <v>市政工程技术</v>
          </cell>
          <cell r="D1053" t="str">
            <v>市政20-1</v>
          </cell>
          <cell r="E1053" t="str">
            <v>2020年</v>
          </cell>
          <cell r="F1053" t="str">
            <v>2020级</v>
          </cell>
          <cell r="G1053" t="str">
            <v>专科</v>
          </cell>
          <cell r="H1053" t="str">
            <v>是</v>
          </cell>
          <cell r="I1053">
            <v>5201995144</v>
          </cell>
          <cell r="J1053" t="str">
            <v>女</v>
          </cell>
          <cell r="K1053" t="str">
            <v>汉</v>
          </cell>
          <cell r="L1053" t="str">
            <v>江西上饶</v>
          </cell>
          <cell r="M1053" t="str">
            <v>共青团员</v>
          </cell>
          <cell r="N1053" t="str">
            <v>362323200211095128</v>
          </cell>
        </row>
        <row r="1054">
          <cell r="B1054" t="str">
            <v>周智威</v>
          </cell>
          <cell r="C1054" t="str">
            <v>市政工程技术</v>
          </cell>
          <cell r="D1054" t="str">
            <v>市政20-1</v>
          </cell>
          <cell r="E1054" t="str">
            <v>2020年</v>
          </cell>
          <cell r="F1054" t="str">
            <v>2020级</v>
          </cell>
          <cell r="G1054" t="str">
            <v>专科</v>
          </cell>
          <cell r="H1054" t="str">
            <v>是</v>
          </cell>
          <cell r="I1054">
            <v>5201995145</v>
          </cell>
          <cell r="J1054" t="str">
            <v>男</v>
          </cell>
          <cell r="K1054" t="str">
            <v>汉</v>
          </cell>
          <cell r="L1054" t="str">
            <v>江西吉安</v>
          </cell>
          <cell r="M1054" t="str">
            <v>共青团员</v>
          </cell>
          <cell r="N1054" t="str">
            <v>362522200111137510</v>
          </cell>
        </row>
        <row r="1055">
          <cell r="B1055" t="str">
            <v>邓家敏</v>
          </cell>
          <cell r="C1055" t="str">
            <v>市政工程技术</v>
          </cell>
          <cell r="D1055" t="str">
            <v>市政20-1</v>
          </cell>
          <cell r="E1055" t="str">
            <v>2020年</v>
          </cell>
          <cell r="F1055" t="str">
            <v>2020级</v>
          </cell>
          <cell r="G1055" t="str">
            <v>专科</v>
          </cell>
          <cell r="H1055" t="str">
            <v>是</v>
          </cell>
          <cell r="I1055">
            <v>5201995127</v>
          </cell>
          <cell r="J1055" t="str">
            <v>女</v>
          </cell>
          <cell r="K1055" t="str">
            <v>汉</v>
          </cell>
          <cell r="L1055" t="str">
            <v>广西玉林</v>
          </cell>
          <cell r="M1055" t="str">
            <v>共青团员</v>
          </cell>
          <cell r="N1055" t="str">
            <v>450981200201220446</v>
          </cell>
        </row>
        <row r="1056">
          <cell r="B1056" t="str">
            <v>周艳</v>
          </cell>
          <cell r="C1056" t="str">
            <v>市政工程技术</v>
          </cell>
          <cell r="D1056" t="str">
            <v>市政20-1</v>
          </cell>
          <cell r="E1056" t="str">
            <v>2020年</v>
          </cell>
          <cell r="F1056" t="str">
            <v>2020级</v>
          </cell>
          <cell r="G1056" t="str">
            <v>专科</v>
          </cell>
          <cell r="H1056" t="str">
            <v>是</v>
          </cell>
          <cell r="I1056">
            <v>5201995140</v>
          </cell>
          <cell r="J1056" t="str">
            <v>女</v>
          </cell>
          <cell r="K1056" t="str">
            <v>汉</v>
          </cell>
          <cell r="L1056" t="str">
            <v>广西北流</v>
          </cell>
          <cell r="M1056" t="str">
            <v>共青团员</v>
          </cell>
          <cell r="N1056" t="str">
            <v>450981200109250423</v>
          </cell>
        </row>
        <row r="1057">
          <cell r="B1057" t="str">
            <v>姚立辉</v>
          </cell>
          <cell r="C1057" t="str">
            <v>市政工程技术</v>
          </cell>
          <cell r="D1057" t="str">
            <v>市政20-1</v>
          </cell>
          <cell r="E1057" t="str">
            <v>2020年</v>
          </cell>
          <cell r="F1057" t="str">
            <v>2020级</v>
          </cell>
          <cell r="G1057" t="str">
            <v>专科</v>
          </cell>
          <cell r="H1057" t="str">
            <v>是</v>
          </cell>
          <cell r="I1057">
            <v>5201995101</v>
          </cell>
          <cell r="J1057" t="str">
            <v>男</v>
          </cell>
          <cell r="K1057" t="str">
            <v>汉</v>
          </cell>
          <cell r="L1057" t="str">
            <v>广西桂林</v>
          </cell>
          <cell r="M1057" t="str">
            <v>群众</v>
          </cell>
          <cell r="N1057" t="str">
            <v>450322199902052512</v>
          </cell>
        </row>
        <row r="1058">
          <cell r="B1058" t="str">
            <v>张杰瑞</v>
          </cell>
          <cell r="C1058" t="str">
            <v>市政工程技术</v>
          </cell>
          <cell r="D1058" t="str">
            <v>市政20-2</v>
          </cell>
          <cell r="E1058" t="str">
            <v>2020年</v>
          </cell>
          <cell r="F1058" t="str">
            <v>2020级</v>
          </cell>
          <cell r="G1058" t="str">
            <v>专科</v>
          </cell>
          <cell r="H1058" t="str">
            <v>是</v>
          </cell>
          <cell r="I1058">
            <v>5201959203</v>
          </cell>
          <cell r="J1058" t="str">
            <v>女</v>
          </cell>
          <cell r="K1058" t="str">
            <v>汉</v>
          </cell>
          <cell r="L1058" t="str">
            <v>重庆潼南</v>
          </cell>
          <cell r="M1058" t="str">
            <v>群众</v>
          </cell>
          <cell r="N1058" t="str">
            <v>652302200109160023</v>
          </cell>
        </row>
        <row r="1059">
          <cell r="B1059" t="str">
            <v>符朝辉</v>
          </cell>
          <cell r="C1059" t="str">
            <v>市政工程技术</v>
          </cell>
          <cell r="D1059" t="str">
            <v>市政20-2</v>
          </cell>
          <cell r="E1059" t="str">
            <v>2020年</v>
          </cell>
          <cell r="F1059" t="str">
            <v>2020级</v>
          </cell>
          <cell r="G1059" t="str">
            <v>专科</v>
          </cell>
          <cell r="H1059" t="str">
            <v>是</v>
          </cell>
          <cell r="I1059">
            <v>5201995202</v>
          </cell>
          <cell r="J1059" t="str">
            <v>男</v>
          </cell>
          <cell r="K1059" t="str">
            <v>汉</v>
          </cell>
          <cell r="L1059" t="str">
            <v>海南儋州</v>
          </cell>
          <cell r="M1059" t="str">
            <v>共青团员</v>
          </cell>
          <cell r="N1059" t="str">
            <v>46000320001002661X</v>
          </cell>
        </row>
        <row r="1060">
          <cell r="B1060" t="str">
            <v>李悦悦</v>
          </cell>
          <cell r="C1060" t="str">
            <v>市政工程技术</v>
          </cell>
          <cell r="D1060" t="str">
            <v>市政20-2</v>
          </cell>
          <cell r="E1060" t="str">
            <v>2020年</v>
          </cell>
          <cell r="F1060" t="str">
            <v>2020级</v>
          </cell>
          <cell r="G1060" t="str">
            <v>专科</v>
          </cell>
          <cell r="H1060" t="str">
            <v>是</v>
          </cell>
          <cell r="I1060">
            <v>5201995203</v>
          </cell>
          <cell r="J1060" t="str">
            <v>女</v>
          </cell>
          <cell r="K1060" t="str">
            <v>汉</v>
          </cell>
          <cell r="L1060" t="str">
            <v>陕西富平</v>
          </cell>
          <cell r="M1060" t="str">
            <v>共青团员</v>
          </cell>
          <cell r="N1060" t="str">
            <v>61052820010206574X</v>
          </cell>
        </row>
        <row r="1061">
          <cell r="B1061" t="str">
            <v>王佳沛</v>
          </cell>
          <cell r="C1061" t="str">
            <v>市政工程技术</v>
          </cell>
          <cell r="D1061" t="str">
            <v>市政20-2</v>
          </cell>
          <cell r="E1061" t="str">
            <v>2020年</v>
          </cell>
          <cell r="F1061" t="str">
            <v>2020级</v>
          </cell>
          <cell r="G1061" t="str">
            <v>专科</v>
          </cell>
          <cell r="H1061" t="str">
            <v>是</v>
          </cell>
          <cell r="I1061">
            <v>5201995204</v>
          </cell>
          <cell r="J1061" t="str">
            <v>男</v>
          </cell>
          <cell r="K1061" t="str">
            <v>汉</v>
          </cell>
          <cell r="L1061" t="str">
            <v>陕西宝鸡</v>
          </cell>
          <cell r="M1061" t="str">
            <v>共青团员</v>
          </cell>
          <cell r="N1061" t="str">
            <v>61032620021109161X</v>
          </cell>
        </row>
        <row r="1062">
          <cell r="B1062" t="str">
            <v>赵亚婷</v>
          </cell>
          <cell r="C1062" t="str">
            <v>市政工程技术</v>
          </cell>
          <cell r="D1062" t="str">
            <v>市政20-2</v>
          </cell>
          <cell r="E1062" t="str">
            <v>2020年</v>
          </cell>
          <cell r="F1062" t="str">
            <v>2020级</v>
          </cell>
          <cell r="G1062" t="str">
            <v>专科</v>
          </cell>
          <cell r="H1062" t="str">
            <v>是</v>
          </cell>
          <cell r="I1062">
            <v>5201995205</v>
          </cell>
          <cell r="J1062" t="str">
            <v>女</v>
          </cell>
          <cell r="K1062" t="str">
            <v>汉</v>
          </cell>
          <cell r="L1062" t="str">
            <v>河南商丘</v>
          </cell>
          <cell r="M1062" t="str">
            <v>共青团员</v>
          </cell>
          <cell r="N1062" t="str">
            <v>411421200002164445</v>
          </cell>
        </row>
        <row r="1063">
          <cell r="B1063" t="str">
            <v>吴海瑜</v>
          </cell>
          <cell r="C1063" t="str">
            <v>市政工程技术</v>
          </cell>
          <cell r="D1063" t="str">
            <v>市政20-2</v>
          </cell>
          <cell r="E1063" t="str">
            <v>2020年</v>
          </cell>
          <cell r="F1063" t="str">
            <v>2020级</v>
          </cell>
          <cell r="G1063" t="str">
            <v>专科</v>
          </cell>
          <cell r="H1063" t="str">
            <v>是</v>
          </cell>
          <cell r="I1063">
            <v>5201995206</v>
          </cell>
          <cell r="J1063" t="str">
            <v>女</v>
          </cell>
          <cell r="K1063" t="str">
            <v>汉</v>
          </cell>
          <cell r="L1063" t="str">
            <v>广西玉林</v>
          </cell>
          <cell r="M1063" t="str">
            <v>群众</v>
          </cell>
          <cell r="N1063" t="str">
            <v>450902200109270525</v>
          </cell>
        </row>
        <row r="1064">
          <cell r="B1064" t="str">
            <v>杨丰豪</v>
          </cell>
          <cell r="C1064" t="str">
            <v>市政工程技术</v>
          </cell>
          <cell r="D1064" t="str">
            <v>市政20-2</v>
          </cell>
          <cell r="E1064" t="str">
            <v>2020年</v>
          </cell>
          <cell r="F1064" t="str">
            <v>2020级</v>
          </cell>
          <cell r="G1064" t="str">
            <v>专科</v>
          </cell>
          <cell r="H1064" t="str">
            <v>是</v>
          </cell>
          <cell r="I1064">
            <v>5201995207</v>
          </cell>
          <cell r="J1064" t="str">
            <v>男</v>
          </cell>
          <cell r="K1064" t="str">
            <v>汉</v>
          </cell>
          <cell r="L1064" t="str">
            <v>重庆</v>
          </cell>
          <cell r="M1064" t="str">
            <v>共青团员</v>
          </cell>
          <cell r="N1064" t="str">
            <v>450105200201010019</v>
          </cell>
        </row>
        <row r="1065">
          <cell r="B1065" t="str">
            <v>兰红璇</v>
          </cell>
          <cell r="C1065" t="str">
            <v>市政工程技术</v>
          </cell>
          <cell r="D1065" t="str">
            <v>市政20-2</v>
          </cell>
          <cell r="E1065" t="str">
            <v>2020年</v>
          </cell>
          <cell r="F1065" t="str">
            <v>2020级</v>
          </cell>
          <cell r="G1065" t="str">
            <v>专科</v>
          </cell>
          <cell r="H1065" t="str">
            <v>是</v>
          </cell>
          <cell r="I1065">
            <v>5201995208</v>
          </cell>
          <cell r="J1065" t="str">
            <v>女</v>
          </cell>
          <cell r="K1065" t="str">
            <v>瑶</v>
          </cell>
          <cell r="L1065" t="str">
            <v>广西百色</v>
          </cell>
          <cell r="M1065" t="str">
            <v>群众</v>
          </cell>
          <cell r="N1065" t="str">
            <v>45262520011025002X</v>
          </cell>
        </row>
        <row r="1066">
          <cell r="B1066" t="str">
            <v>王爽</v>
          </cell>
          <cell r="C1066" t="str">
            <v>市政工程技术</v>
          </cell>
          <cell r="D1066" t="str">
            <v>市政20-2</v>
          </cell>
          <cell r="E1066" t="str">
            <v>2020年</v>
          </cell>
          <cell r="F1066" t="str">
            <v>2020级</v>
          </cell>
          <cell r="G1066" t="str">
            <v>专科</v>
          </cell>
          <cell r="H1066" t="str">
            <v>是</v>
          </cell>
          <cell r="I1066">
            <v>5201995209</v>
          </cell>
          <cell r="J1066" t="str">
            <v>男</v>
          </cell>
          <cell r="K1066" t="str">
            <v>汉</v>
          </cell>
          <cell r="L1066" t="str">
            <v>广西柳州</v>
          </cell>
          <cell r="M1066" t="str">
            <v>共青团员</v>
          </cell>
          <cell r="N1066" t="str">
            <v>452223200105220016</v>
          </cell>
        </row>
        <row r="1067">
          <cell r="B1067" t="str">
            <v>邹萌</v>
          </cell>
          <cell r="C1067" t="str">
            <v>市政工程技术</v>
          </cell>
          <cell r="D1067" t="str">
            <v>市政20-2</v>
          </cell>
          <cell r="E1067" t="str">
            <v>2020年</v>
          </cell>
          <cell r="F1067" t="str">
            <v>2020级</v>
          </cell>
          <cell r="G1067" t="str">
            <v>专科</v>
          </cell>
          <cell r="H1067" t="str">
            <v>是</v>
          </cell>
          <cell r="I1067">
            <v>5201995210</v>
          </cell>
          <cell r="J1067" t="str">
            <v>女</v>
          </cell>
          <cell r="K1067" t="str">
            <v>汉</v>
          </cell>
          <cell r="L1067" t="str">
            <v>广西钦州</v>
          </cell>
          <cell r="M1067" t="str">
            <v>共青团员</v>
          </cell>
          <cell r="N1067" t="str">
            <v>450702200212158127</v>
          </cell>
        </row>
        <row r="1068">
          <cell r="B1068" t="str">
            <v>黄凯</v>
          </cell>
          <cell r="C1068" t="str">
            <v>市政工程技术</v>
          </cell>
          <cell r="D1068" t="str">
            <v>市政20-2</v>
          </cell>
          <cell r="E1068" t="str">
            <v>2020年</v>
          </cell>
          <cell r="F1068" t="str">
            <v>2020级</v>
          </cell>
          <cell r="G1068" t="str">
            <v>专科</v>
          </cell>
          <cell r="H1068" t="str">
            <v>是</v>
          </cell>
          <cell r="I1068">
            <v>5201995211</v>
          </cell>
          <cell r="J1068" t="str">
            <v>男</v>
          </cell>
          <cell r="K1068" t="str">
            <v>壮</v>
          </cell>
          <cell r="L1068" t="str">
            <v>广西百色</v>
          </cell>
          <cell r="M1068" t="str">
            <v>共青团员</v>
          </cell>
          <cell r="N1068" t="str">
            <v>452624200201260454</v>
          </cell>
        </row>
        <row r="1069">
          <cell r="B1069" t="str">
            <v>莫智翔</v>
          </cell>
          <cell r="C1069" t="str">
            <v>市政工程技术</v>
          </cell>
          <cell r="D1069" t="str">
            <v>市政20-2</v>
          </cell>
          <cell r="E1069" t="str">
            <v>2020年</v>
          </cell>
          <cell r="F1069" t="str">
            <v>2020级</v>
          </cell>
          <cell r="G1069" t="str">
            <v>专科</v>
          </cell>
          <cell r="H1069" t="str">
            <v>是</v>
          </cell>
          <cell r="I1069">
            <v>5201995212</v>
          </cell>
          <cell r="J1069" t="str">
            <v>男</v>
          </cell>
          <cell r="K1069" t="str">
            <v>壮</v>
          </cell>
          <cell r="L1069" t="str">
            <v>广西桂平</v>
          </cell>
          <cell r="M1069" t="str">
            <v>群众</v>
          </cell>
          <cell r="N1069" t="str">
            <v>450881200205020032</v>
          </cell>
        </row>
        <row r="1070">
          <cell r="B1070" t="str">
            <v>覃耀莹</v>
          </cell>
          <cell r="C1070" t="str">
            <v>市政工程技术</v>
          </cell>
          <cell r="D1070" t="str">
            <v>市政20-2</v>
          </cell>
          <cell r="E1070" t="str">
            <v>2020年</v>
          </cell>
          <cell r="F1070" t="str">
            <v>2020级</v>
          </cell>
          <cell r="G1070" t="str">
            <v>专科</v>
          </cell>
          <cell r="H1070" t="str">
            <v>是</v>
          </cell>
          <cell r="I1070">
            <v>5201995213</v>
          </cell>
          <cell r="J1070" t="str">
            <v>女</v>
          </cell>
          <cell r="K1070" t="str">
            <v>汉</v>
          </cell>
          <cell r="L1070" t="str">
            <v>广西北流</v>
          </cell>
          <cell r="M1070" t="str">
            <v>共青团员</v>
          </cell>
          <cell r="N1070" t="str">
            <v>450981200207272028</v>
          </cell>
        </row>
        <row r="1071">
          <cell r="B1071" t="str">
            <v>曹耿</v>
          </cell>
          <cell r="C1071" t="str">
            <v>市政工程技术</v>
          </cell>
          <cell r="D1071" t="str">
            <v>市政20-2</v>
          </cell>
          <cell r="E1071" t="str">
            <v>2020年</v>
          </cell>
          <cell r="F1071" t="str">
            <v>2020级</v>
          </cell>
          <cell r="G1071" t="str">
            <v>专科</v>
          </cell>
          <cell r="H1071" t="str">
            <v>是</v>
          </cell>
          <cell r="I1071">
            <v>5201995214</v>
          </cell>
          <cell r="J1071" t="str">
            <v>男</v>
          </cell>
          <cell r="K1071" t="str">
            <v>汉</v>
          </cell>
          <cell r="L1071" t="str">
            <v>广西桂林</v>
          </cell>
          <cell r="M1071" t="str">
            <v>共青团员</v>
          </cell>
          <cell r="N1071" t="str">
            <v>45098120000328027X</v>
          </cell>
        </row>
        <row r="1072">
          <cell r="B1072" t="str">
            <v>张舒淋</v>
          </cell>
          <cell r="C1072" t="str">
            <v>市政工程技术</v>
          </cell>
          <cell r="D1072" t="str">
            <v>市政20-2</v>
          </cell>
          <cell r="E1072" t="str">
            <v>2020年</v>
          </cell>
          <cell r="F1072" t="str">
            <v>2020级</v>
          </cell>
          <cell r="G1072" t="str">
            <v>专科</v>
          </cell>
          <cell r="H1072" t="str">
            <v>是</v>
          </cell>
          <cell r="I1072">
            <v>5201995215</v>
          </cell>
          <cell r="J1072" t="str">
            <v>女</v>
          </cell>
          <cell r="K1072" t="str">
            <v>汉</v>
          </cell>
          <cell r="L1072" t="str">
            <v>广西南宁</v>
          </cell>
          <cell r="M1072" t="str">
            <v>共青团员</v>
          </cell>
          <cell r="N1072" t="str">
            <v>450107200201144220</v>
          </cell>
        </row>
        <row r="1073">
          <cell r="B1073" t="str">
            <v>许明耀</v>
          </cell>
          <cell r="C1073" t="str">
            <v>市政工程技术</v>
          </cell>
          <cell r="D1073" t="str">
            <v>市政20-2</v>
          </cell>
          <cell r="E1073" t="str">
            <v>2020年</v>
          </cell>
          <cell r="F1073" t="str">
            <v>2020级</v>
          </cell>
          <cell r="G1073" t="str">
            <v>专科</v>
          </cell>
          <cell r="H1073" t="str">
            <v>是</v>
          </cell>
          <cell r="I1073">
            <v>5201995216</v>
          </cell>
          <cell r="J1073" t="str">
            <v>男</v>
          </cell>
          <cell r="K1073" t="str">
            <v>壮</v>
          </cell>
          <cell r="L1073" t="str">
            <v>广西百色</v>
          </cell>
          <cell r="M1073" t="str">
            <v>群众</v>
          </cell>
          <cell r="N1073" t="str">
            <v>452626200107173998</v>
          </cell>
        </row>
        <row r="1074">
          <cell r="B1074" t="str">
            <v>陈燕娜</v>
          </cell>
          <cell r="C1074" t="str">
            <v>市政工程技术</v>
          </cell>
          <cell r="D1074" t="str">
            <v>市政20-2</v>
          </cell>
          <cell r="E1074" t="str">
            <v>2020年</v>
          </cell>
          <cell r="F1074" t="str">
            <v>2020级</v>
          </cell>
          <cell r="G1074" t="str">
            <v>专科</v>
          </cell>
          <cell r="H1074" t="str">
            <v>是</v>
          </cell>
          <cell r="I1074">
            <v>5201995217</v>
          </cell>
          <cell r="J1074" t="str">
            <v>女</v>
          </cell>
          <cell r="K1074" t="str">
            <v>汉</v>
          </cell>
          <cell r="L1074" t="str">
            <v>广西玉林</v>
          </cell>
          <cell r="M1074" t="str">
            <v>群众</v>
          </cell>
          <cell r="N1074" t="str">
            <v>450921200108073625</v>
          </cell>
        </row>
        <row r="1075">
          <cell r="B1075" t="str">
            <v>吴春丹</v>
          </cell>
          <cell r="C1075" t="str">
            <v>市政工程技术</v>
          </cell>
          <cell r="D1075" t="str">
            <v>市政20-2</v>
          </cell>
          <cell r="E1075" t="str">
            <v>2020年</v>
          </cell>
          <cell r="F1075" t="str">
            <v>2020级</v>
          </cell>
          <cell r="G1075" t="str">
            <v>专科</v>
          </cell>
          <cell r="H1075" t="str">
            <v>是</v>
          </cell>
          <cell r="I1075">
            <v>5201995218</v>
          </cell>
          <cell r="J1075" t="str">
            <v>女</v>
          </cell>
          <cell r="K1075" t="str">
            <v>苗</v>
          </cell>
          <cell r="L1075" t="str">
            <v>广西柳州</v>
          </cell>
          <cell r="M1075" t="str">
            <v>共青团员</v>
          </cell>
          <cell r="N1075" t="str">
            <v>452228200104104023</v>
          </cell>
        </row>
        <row r="1076">
          <cell r="B1076" t="str">
            <v>方兆慧</v>
          </cell>
          <cell r="C1076" t="str">
            <v>市政工程技术</v>
          </cell>
          <cell r="D1076" t="str">
            <v>市政20-2</v>
          </cell>
          <cell r="E1076" t="str">
            <v>2020年</v>
          </cell>
          <cell r="F1076" t="str">
            <v>2020级</v>
          </cell>
          <cell r="G1076" t="str">
            <v>专科</v>
          </cell>
          <cell r="H1076" t="str">
            <v>是</v>
          </cell>
          <cell r="I1076">
            <v>5201995219</v>
          </cell>
          <cell r="J1076" t="str">
            <v>男</v>
          </cell>
          <cell r="K1076" t="str">
            <v>壮</v>
          </cell>
          <cell r="L1076" t="str">
            <v>广西钦州</v>
          </cell>
          <cell r="M1076" t="str">
            <v>共青团员</v>
          </cell>
          <cell r="N1076" t="str">
            <v>45070320020127185X</v>
          </cell>
        </row>
        <row r="1077">
          <cell r="B1077" t="str">
            <v>李丹萍</v>
          </cell>
          <cell r="C1077" t="str">
            <v>市政工程技术</v>
          </cell>
          <cell r="D1077" t="str">
            <v>市政20-2</v>
          </cell>
          <cell r="E1077" t="str">
            <v>2020年</v>
          </cell>
          <cell r="F1077" t="str">
            <v>2020级</v>
          </cell>
          <cell r="G1077" t="str">
            <v>专科</v>
          </cell>
          <cell r="H1077" t="str">
            <v>是</v>
          </cell>
          <cell r="I1077">
            <v>5201995220</v>
          </cell>
          <cell r="J1077" t="str">
            <v>女</v>
          </cell>
          <cell r="K1077" t="str">
            <v>汉</v>
          </cell>
          <cell r="L1077" t="str">
            <v>广西南宁</v>
          </cell>
          <cell r="M1077" t="str">
            <v>群众</v>
          </cell>
          <cell r="N1077" t="str">
            <v>450104200111283025</v>
          </cell>
        </row>
        <row r="1078">
          <cell r="B1078" t="str">
            <v>吴娅羽</v>
          </cell>
          <cell r="C1078" t="str">
            <v>市政工程技术</v>
          </cell>
          <cell r="D1078" t="str">
            <v>市政20-2</v>
          </cell>
          <cell r="E1078" t="str">
            <v>2020年</v>
          </cell>
          <cell r="F1078" t="str">
            <v>2020级</v>
          </cell>
          <cell r="G1078" t="str">
            <v>专科</v>
          </cell>
          <cell r="H1078" t="str">
            <v>是</v>
          </cell>
          <cell r="I1078">
            <v>5201995221</v>
          </cell>
          <cell r="J1078" t="str">
            <v>女</v>
          </cell>
          <cell r="K1078" t="str">
            <v>侗</v>
          </cell>
          <cell r="L1078" t="str">
            <v>广西柳州</v>
          </cell>
          <cell r="M1078" t="str">
            <v>共青团员</v>
          </cell>
          <cell r="N1078" t="str">
            <v>452228200011024542</v>
          </cell>
        </row>
        <row r="1079">
          <cell r="B1079" t="str">
            <v>谭富苧</v>
          </cell>
          <cell r="C1079" t="str">
            <v>市政工程技术</v>
          </cell>
          <cell r="D1079" t="str">
            <v>市政20-2</v>
          </cell>
          <cell r="E1079" t="str">
            <v>2020年</v>
          </cell>
          <cell r="F1079" t="str">
            <v>2020级</v>
          </cell>
          <cell r="G1079" t="str">
            <v>专科</v>
          </cell>
          <cell r="H1079" t="str">
            <v>是</v>
          </cell>
          <cell r="I1079">
            <v>5201995222</v>
          </cell>
          <cell r="J1079" t="str">
            <v>男</v>
          </cell>
          <cell r="K1079" t="str">
            <v>汉</v>
          </cell>
          <cell r="L1079" t="str">
            <v>广西北流</v>
          </cell>
          <cell r="M1079" t="str">
            <v>共青团员</v>
          </cell>
          <cell r="N1079" t="str">
            <v>450981200108012511</v>
          </cell>
        </row>
        <row r="1080">
          <cell r="B1080" t="str">
            <v>韦如月</v>
          </cell>
          <cell r="C1080" t="str">
            <v>市政工程技术</v>
          </cell>
          <cell r="D1080" t="str">
            <v>市政20-2</v>
          </cell>
          <cell r="E1080" t="str">
            <v>2020年</v>
          </cell>
          <cell r="F1080" t="str">
            <v>2020级</v>
          </cell>
          <cell r="G1080" t="str">
            <v>专科</v>
          </cell>
          <cell r="H1080" t="str">
            <v>是</v>
          </cell>
          <cell r="I1080">
            <v>5201995223</v>
          </cell>
          <cell r="J1080" t="str">
            <v>女</v>
          </cell>
          <cell r="K1080" t="str">
            <v>壮</v>
          </cell>
          <cell r="L1080" t="str">
            <v>广西百色</v>
          </cell>
          <cell r="M1080" t="str">
            <v>群众</v>
          </cell>
          <cell r="N1080" t="str">
            <v>451029200208203303</v>
          </cell>
        </row>
        <row r="1081">
          <cell r="B1081" t="str">
            <v>黄秀莹</v>
          </cell>
          <cell r="C1081" t="str">
            <v>市政工程技术</v>
          </cell>
          <cell r="D1081" t="str">
            <v>市政20-2</v>
          </cell>
          <cell r="E1081" t="str">
            <v>2020年</v>
          </cell>
          <cell r="F1081" t="str">
            <v>2020级</v>
          </cell>
          <cell r="G1081" t="str">
            <v>专科</v>
          </cell>
          <cell r="H1081" t="str">
            <v>是</v>
          </cell>
          <cell r="I1081">
            <v>5201995224</v>
          </cell>
          <cell r="J1081" t="str">
            <v>女</v>
          </cell>
          <cell r="K1081" t="str">
            <v>壮</v>
          </cell>
          <cell r="L1081" t="str">
            <v>广西南宁</v>
          </cell>
          <cell r="M1081" t="str">
            <v>共青团员</v>
          </cell>
          <cell r="N1081" t="str">
            <v>450121200111135723</v>
          </cell>
        </row>
        <row r="1082">
          <cell r="B1082" t="str">
            <v>谭贵雄</v>
          </cell>
          <cell r="C1082" t="str">
            <v>市政工程技术</v>
          </cell>
          <cell r="D1082" t="str">
            <v>市政20-2</v>
          </cell>
          <cell r="E1082" t="str">
            <v>2020年</v>
          </cell>
          <cell r="F1082" t="str">
            <v>2020级</v>
          </cell>
          <cell r="G1082" t="str">
            <v>专科</v>
          </cell>
          <cell r="H1082" t="str">
            <v>是</v>
          </cell>
          <cell r="I1082">
            <v>5201995225</v>
          </cell>
          <cell r="J1082" t="str">
            <v>男</v>
          </cell>
          <cell r="K1082" t="str">
            <v>汉</v>
          </cell>
          <cell r="L1082" t="str">
            <v>广西玉林</v>
          </cell>
          <cell r="M1082" t="str">
            <v>共青团员</v>
          </cell>
          <cell r="N1082" t="str">
            <v>45092420020308513X</v>
          </cell>
        </row>
        <row r="1083">
          <cell r="B1083" t="str">
            <v>杨嘉嘉</v>
          </cell>
          <cell r="C1083" t="str">
            <v>市政工程技术</v>
          </cell>
          <cell r="D1083" t="str">
            <v>市政20-2</v>
          </cell>
          <cell r="E1083" t="str">
            <v>2020年</v>
          </cell>
          <cell r="F1083" t="str">
            <v>2020级</v>
          </cell>
          <cell r="G1083" t="str">
            <v>专科</v>
          </cell>
          <cell r="H1083" t="str">
            <v>是</v>
          </cell>
          <cell r="I1083">
            <v>5201995226</v>
          </cell>
          <cell r="J1083" t="str">
            <v>女</v>
          </cell>
          <cell r="K1083" t="str">
            <v>汉</v>
          </cell>
          <cell r="L1083" t="str">
            <v>广西贵港</v>
          </cell>
          <cell r="M1083" t="str">
            <v>共青团员</v>
          </cell>
          <cell r="N1083" t="str">
            <v>45080220020501434x</v>
          </cell>
        </row>
        <row r="1084">
          <cell r="B1084" t="str">
            <v>杨庄园</v>
          </cell>
          <cell r="C1084" t="str">
            <v>市政工程技术</v>
          </cell>
          <cell r="D1084" t="str">
            <v>市政20-2</v>
          </cell>
          <cell r="E1084" t="str">
            <v>2020年</v>
          </cell>
          <cell r="F1084" t="str">
            <v>2020级</v>
          </cell>
          <cell r="G1084" t="str">
            <v>专科</v>
          </cell>
          <cell r="H1084" t="str">
            <v>是</v>
          </cell>
          <cell r="I1084">
            <v>5201995227</v>
          </cell>
          <cell r="J1084" t="str">
            <v>女</v>
          </cell>
          <cell r="K1084" t="str">
            <v>侗</v>
          </cell>
          <cell r="L1084" t="str">
            <v>广西融安</v>
          </cell>
          <cell r="M1084" t="str">
            <v>共青团员</v>
          </cell>
          <cell r="N1084" t="str">
            <v>452227200112250067</v>
          </cell>
        </row>
        <row r="1085">
          <cell r="B1085" t="str">
            <v>蒙海媚</v>
          </cell>
          <cell r="C1085" t="str">
            <v>市政工程技术</v>
          </cell>
          <cell r="D1085" t="str">
            <v>市政20-2</v>
          </cell>
          <cell r="E1085" t="str">
            <v>2020年</v>
          </cell>
          <cell r="F1085" t="str">
            <v>2020级</v>
          </cell>
          <cell r="G1085" t="str">
            <v>专科</v>
          </cell>
          <cell r="H1085" t="str">
            <v>是</v>
          </cell>
          <cell r="I1085">
            <v>5201995228</v>
          </cell>
          <cell r="J1085" t="str">
            <v>女</v>
          </cell>
          <cell r="K1085" t="str">
            <v>汉</v>
          </cell>
          <cell r="L1085" t="str">
            <v>广西梧州</v>
          </cell>
          <cell r="M1085" t="str">
            <v>共青团员</v>
          </cell>
          <cell r="N1085" t="str">
            <v>450422200009063623</v>
          </cell>
        </row>
        <row r="1086">
          <cell r="B1086" t="str">
            <v>韦妙因</v>
          </cell>
          <cell r="C1086" t="str">
            <v>市政工程技术</v>
          </cell>
          <cell r="D1086" t="str">
            <v>市政20-2</v>
          </cell>
          <cell r="E1086" t="str">
            <v>2020年</v>
          </cell>
          <cell r="F1086" t="str">
            <v>2020级</v>
          </cell>
          <cell r="G1086" t="str">
            <v>专科</v>
          </cell>
          <cell r="H1086" t="str">
            <v>是</v>
          </cell>
          <cell r="I1086">
            <v>5201995229</v>
          </cell>
          <cell r="J1086" t="str">
            <v>女</v>
          </cell>
          <cell r="K1086" t="str">
            <v>壮</v>
          </cell>
          <cell r="L1086" t="str">
            <v>广西河池</v>
          </cell>
          <cell r="M1086" t="str">
            <v>共青团员</v>
          </cell>
          <cell r="N1086" t="str">
            <v>452730200110070829</v>
          </cell>
        </row>
        <row r="1087">
          <cell r="B1087" t="str">
            <v>胡曲</v>
          </cell>
          <cell r="C1087" t="str">
            <v>市政工程技术</v>
          </cell>
          <cell r="D1087" t="str">
            <v>市政20-2</v>
          </cell>
          <cell r="E1087" t="str">
            <v>2020年</v>
          </cell>
          <cell r="F1087" t="str">
            <v>2020级</v>
          </cell>
          <cell r="G1087" t="str">
            <v>专科</v>
          </cell>
          <cell r="H1087" t="str">
            <v>是</v>
          </cell>
          <cell r="I1087">
            <v>5201995230</v>
          </cell>
          <cell r="J1087" t="str">
            <v>女</v>
          </cell>
          <cell r="K1087" t="str">
            <v>汉</v>
          </cell>
          <cell r="L1087" t="str">
            <v>广西天峨</v>
          </cell>
          <cell r="M1087" t="str">
            <v>共青团员</v>
          </cell>
          <cell r="N1087" t="str">
            <v>452726200108281363</v>
          </cell>
        </row>
        <row r="1088">
          <cell r="B1088" t="str">
            <v>王海莲</v>
          </cell>
          <cell r="C1088" t="str">
            <v>市政工程技术</v>
          </cell>
          <cell r="D1088" t="str">
            <v>市政20-2</v>
          </cell>
          <cell r="E1088" t="str">
            <v>2020年</v>
          </cell>
          <cell r="F1088" t="str">
            <v>2020级</v>
          </cell>
          <cell r="G1088" t="str">
            <v>专科</v>
          </cell>
          <cell r="H1088" t="str">
            <v>是</v>
          </cell>
          <cell r="I1088">
            <v>5201995231</v>
          </cell>
          <cell r="J1088" t="str">
            <v>女</v>
          </cell>
          <cell r="K1088" t="str">
            <v>汉</v>
          </cell>
          <cell r="L1088" t="str">
            <v>广西藤县</v>
          </cell>
          <cell r="M1088" t="str">
            <v>共青团员</v>
          </cell>
          <cell r="N1088" t="str">
            <v>450422200107232646</v>
          </cell>
        </row>
        <row r="1089">
          <cell r="B1089" t="str">
            <v>唐国庆</v>
          </cell>
          <cell r="C1089" t="str">
            <v>市政工程技术</v>
          </cell>
          <cell r="D1089" t="str">
            <v>市政20-2</v>
          </cell>
          <cell r="E1089" t="str">
            <v>2020年</v>
          </cell>
          <cell r="F1089" t="str">
            <v>2020级</v>
          </cell>
          <cell r="G1089" t="str">
            <v>专科</v>
          </cell>
          <cell r="H1089" t="str">
            <v>是</v>
          </cell>
          <cell r="I1089">
            <v>5201995233</v>
          </cell>
          <cell r="J1089" t="str">
            <v>女</v>
          </cell>
          <cell r="K1089" t="str">
            <v>瑶</v>
          </cell>
          <cell r="L1089" t="str">
            <v>广西桂林</v>
          </cell>
          <cell r="M1089" t="str">
            <v>共青团员</v>
          </cell>
          <cell r="N1089" t="str">
            <v>45033219991001122X</v>
          </cell>
        </row>
        <row r="1090">
          <cell r="B1090" t="str">
            <v>欧严丽</v>
          </cell>
          <cell r="C1090" t="str">
            <v>市政工程技术</v>
          </cell>
          <cell r="D1090" t="str">
            <v>市政20-2</v>
          </cell>
          <cell r="E1090" t="str">
            <v>2020年</v>
          </cell>
          <cell r="F1090" t="str">
            <v>2020级</v>
          </cell>
          <cell r="G1090" t="str">
            <v>专科</v>
          </cell>
          <cell r="H1090" t="str">
            <v>是</v>
          </cell>
          <cell r="I1090">
            <v>5201995235</v>
          </cell>
          <cell r="J1090" t="str">
            <v>女</v>
          </cell>
          <cell r="K1090" t="str">
            <v>汉</v>
          </cell>
          <cell r="L1090" t="str">
            <v>广西藤县</v>
          </cell>
          <cell r="M1090" t="str">
            <v>共青团员</v>
          </cell>
          <cell r="N1090" t="str">
            <v>450422200206122127</v>
          </cell>
        </row>
        <row r="1091">
          <cell r="B1091" t="str">
            <v>余方芳</v>
          </cell>
          <cell r="C1091" t="str">
            <v>市政工程技术</v>
          </cell>
          <cell r="D1091" t="str">
            <v>市政20-2</v>
          </cell>
          <cell r="E1091" t="str">
            <v>2020年</v>
          </cell>
          <cell r="F1091" t="str">
            <v>2020级</v>
          </cell>
          <cell r="G1091" t="str">
            <v>专科</v>
          </cell>
          <cell r="H1091" t="str">
            <v>是</v>
          </cell>
          <cell r="I1091">
            <v>5201995236</v>
          </cell>
          <cell r="J1091" t="str">
            <v>男</v>
          </cell>
          <cell r="K1091" t="str">
            <v>壮</v>
          </cell>
          <cell r="L1091" t="str">
            <v>广西河池</v>
          </cell>
          <cell r="M1091" t="str">
            <v>共青团员</v>
          </cell>
          <cell r="N1091" t="str">
            <v>451202200112010254</v>
          </cell>
        </row>
        <row r="1092">
          <cell r="B1092" t="str">
            <v>吴敏燕</v>
          </cell>
          <cell r="C1092" t="str">
            <v>市政工程技术</v>
          </cell>
          <cell r="D1092" t="str">
            <v>市政20-2</v>
          </cell>
          <cell r="E1092" t="str">
            <v>2020年</v>
          </cell>
          <cell r="F1092" t="str">
            <v>2020级</v>
          </cell>
          <cell r="G1092" t="str">
            <v>专科</v>
          </cell>
          <cell r="H1092" t="str">
            <v>是</v>
          </cell>
          <cell r="I1092">
            <v>5201995237</v>
          </cell>
          <cell r="J1092" t="str">
            <v>女</v>
          </cell>
          <cell r="K1092" t="str">
            <v>汉</v>
          </cell>
          <cell r="L1092" t="str">
            <v>广西北流</v>
          </cell>
          <cell r="M1092" t="str">
            <v>共青团员</v>
          </cell>
          <cell r="N1092" t="str">
            <v>450981200003216489</v>
          </cell>
        </row>
        <row r="1093">
          <cell r="B1093" t="str">
            <v>钟浩</v>
          </cell>
          <cell r="C1093" t="str">
            <v>市政工程技术</v>
          </cell>
          <cell r="D1093" t="str">
            <v>市政20-2</v>
          </cell>
          <cell r="E1093" t="str">
            <v>2020年</v>
          </cell>
          <cell r="F1093" t="str">
            <v>2020级</v>
          </cell>
          <cell r="G1093" t="str">
            <v>专科</v>
          </cell>
          <cell r="H1093" t="str">
            <v>是</v>
          </cell>
          <cell r="I1093">
            <v>5201995240</v>
          </cell>
          <cell r="J1093" t="str">
            <v>男</v>
          </cell>
          <cell r="K1093" t="str">
            <v>汉</v>
          </cell>
          <cell r="L1093" t="str">
            <v>江西赣州</v>
          </cell>
          <cell r="M1093" t="str">
            <v>共青团员</v>
          </cell>
          <cell r="N1093" t="str">
            <v>360732200109120039</v>
          </cell>
        </row>
        <row r="1094">
          <cell r="B1094" t="str">
            <v>周婷</v>
          </cell>
          <cell r="C1094" t="str">
            <v>市政工程技术</v>
          </cell>
          <cell r="D1094" t="str">
            <v>市政20-2</v>
          </cell>
          <cell r="E1094" t="str">
            <v>2020年</v>
          </cell>
          <cell r="F1094" t="str">
            <v>2020级</v>
          </cell>
          <cell r="G1094" t="str">
            <v>专科</v>
          </cell>
          <cell r="H1094" t="str">
            <v>是</v>
          </cell>
          <cell r="I1094">
            <v>5201995241</v>
          </cell>
          <cell r="J1094" t="str">
            <v>女</v>
          </cell>
          <cell r="K1094" t="str">
            <v>汉</v>
          </cell>
          <cell r="L1094" t="str">
            <v>江西赣州</v>
          </cell>
          <cell r="M1094" t="str">
            <v>共青团员</v>
          </cell>
          <cell r="N1094" t="str">
            <v>360730200003042922</v>
          </cell>
        </row>
        <row r="1095">
          <cell r="B1095" t="str">
            <v>何润</v>
          </cell>
          <cell r="C1095" t="str">
            <v>市政工程技术</v>
          </cell>
          <cell r="D1095" t="str">
            <v>市政20-2</v>
          </cell>
          <cell r="E1095" t="str">
            <v>2020年</v>
          </cell>
          <cell r="F1095" t="str">
            <v>2020级</v>
          </cell>
          <cell r="G1095" t="str">
            <v>专科</v>
          </cell>
          <cell r="H1095" t="str">
            <v>是</v>
          </cell>
          <cell r="I1095">
            <v>5201995242</v>
          </cell>
          <cell r="J1095" t="str">
            <v>男</v>
          </cell>
          <cell r="K1095" t="str">
            <v>汉</v>
          </cell>
          <cell r="L1095" t="str">
            <v>安徽合肥</v>
          </cell>
          <cell r="M1095" t="str">
            <v>群众</v>
          </cell>
          <cell r="N1095" t="str">
            <v>342622200208125679</v>
          </cell>
        </row>
        <row r="1096">
          <cell r="B1096" t="str">
            <v>余梓瑞</v>
          </cell>
          <cell r="C1096" t="str">
            <v>市政工程技术</v>
          </cell>
          <cell r="D1096" t="str">
            <v>市政20-2</v>
          </cell>
          <cell r="E1096" t="str">
            <v>2018年</v>
          </cell>
          <cell r="F1096" t="str">
            <v>2020级</v>
          </cell>
          <cell r="G1096" t="str">
            <v>专科</v>
          </cell>
          <cell r="H1096" t="str">
            <v>是</v>
          </cell>
          <cell r="I1096">
            <v>5181995133</v>
          </cell>
          <cell r="J1096" t="str">
            <v>男</v>
          </cell>
          <cell r="K1096" t="str">
            <v>汉</v>
          </cell>
          <cell r="L1096" t="str">
            <v>广西百色</v>
          </cell>
          <cell r="M1096" t="str">
            <v>共青团员</v>
          </cell>
          <cell r="N1096" t="str">
            <v>430624200003051816</v>
          </cell>
        </row>
        <row r="1097">
          <cell r="B1097" t="str">
            <v>方继利</v>
          </cell>
          <cell r="C1097" t="str">
            <v>市政工程技术</v>
          </cell>
          <cell r="D1097" t="str">
            <v>市政20-2</v>
          </cell>
          <cell r="E1097" t="str">
            <v>2018年</v>
          </cell>
          <cell r="F1097" t="str">
            <v>2020级</v>
          </cell>
          <cell r="G1097" t="str">
            <v>专科</v>
          </cell>
          <cell r="H1097" t="str">
            <v>是</v>
          </cell>
          <cell r="I1097">
            <v>5181995215</v>
          </cell>
          <cell r="J1097" t="str">
            <v>男</v>
          </cell>
          <cell r="K1097" t="str">
            <v>汉</v>
          </cell>
          <cell r="L1097" t="str">
            <v>广西来宾</v>
          </cell>
          <cell r="M1097" t="str">
            <v>群众</v>
          </cell>
          <cell r="N1097" t="str">
            <v>452226199901046032</v>
          </cell>
        </row>
        <row r="1098">
          <cell r="B1098" t="str">
            <v>张嘉诺</v>
          </cell>
          <cell r="C1098" t="str">
            <v>市政工程技术</v>
          </cell>
          <cell r="D1098" t="str">
            <v>市政21-1</v>
          </cell>
          <cell r="E1098" t="str">
            <v>2021年</v>
          </cell>
          <cell r="F1098" t="str">
            <v>2021级</v>
          </cell>
          <cell r="G1098" t="str">
            <v>专科</v>
          </cell>
          <cell r="H1098" t="str">
            <v>否</v>
          </cell>
          <cell r="I1098">
            <v>5211995101</v>
          </cell>
          <cell r="J1098" t="str">
            <v>男</v>
          </cell>
          <cell r="K1098" t="str">
            <v>汉</v>
          </cell>
          <cell r="L1098" t="str">
            <v>河北石家庄</v>
          </cell>
          <cell r="M1098" t="str">
            <v>共青团员</v>
          </cell>
          <cell r="N1098" t="str">
            <v>130130200310010917</v>
          </cell>
        </row>
        <row r="1099">
          <cell r="B1099" t="str">
            <v>何萱</v>
          </cell>
          <cell r="C1099" t="str">
            <v>市政工程技术</v>
          </cell>
          <cell r="D1099" t="str">
            <v>市政21-1</v>
          </cell>
          <cell r="E1099" t="str">
            <v>2021年</v>
          </cell>
          <cell r="F1099" t="str">
            <v>2021级</v>
          </cell>
          <cell r="G1099" t="str">
            <v>专科</v>
          </cell>
          <cell r="H1099" t="str">
            <v>否</v>
          </cell>
          <cell r="I1099">
            <v>5211995102</v>
          </cell>
          <cell r="J1099" t="str">
            <v>女</v>
          </cell>
          <cell r="K1099" t="str">
            <v>汉</v>
          </cell>
          <cell r="L1099" t="str">
            <v>河北唐山</v>
          </cell>
          <cell r="M1099" t="str">
            <v>共青团员</v>
          </cell>
          <cell r="N1099" t="str">
            <v>130283200304100025</v>
          </cell>
        </row>
        <row r="1100">
          <cell r="B1100" t="str">
            <v>高树祥</v>
          </cell>
          <cell r="C1100" t="str">
            <v>市政工程技术</v>
          </cell>
          <cell r="D1100" t="str">
            <v>市政21-1</v>
          </cell>
          <cell r="E1100" t="str">
            <v>2021年</v>
          </cell>
          <cell r="F1100" t="str">
            <v>2021级</v>
          </cell>
          <cell r="G1100" t="str">
            <v>专科</v>
          </cell>
          <cell r="H1100" t="str">
            <v>否</v>
          </cell>
          <cell r="I1100">
            <v>5211995103</v>
          </cell>
          <cell r="J1100" t="str">
            <v>男</v>
          </cell>
          <cell r="K1100" t="str">
            <v>汉</v>
          </cell>
          <cell r="L1100" t="str">
            <v>河北沧州</v>
          </cell>
          <cell r="M1100" t="str">
            <v>群众</v>
          </cell>
          <cell r="N1100" t="str">
            <v>130923200211084937</v>
          </cell>
        </row>
        <row r="1101">
          <cell r="B1101" t="str">
            <v>王皓</v>
          </cell>
          <cell r="C1101" t="str">
            <v>市政工程技术</v>
          </cell>
          <cell r="D1101" t="str">
            <v>市政21-1</v>
          </cell>
          <cell r="E1101" t="str">
            <v>2021年</v>
          </cell>
          <cell r="F1101" t="str">
            <v>2021级</v>
          </cell>
          <cell r="G1101" t="str">
            <v>专科</v>
          </cell>
          <cell r="H1101" t="str">
            <v>否</v>
          </cell>
          <cell r="I1101">
            <v>5211995104</v>
          </cell>
          <cell r="J1101" t="str">
            <v>男</v>
          </cell>
          <cell r="K1101" t="str">
            <v>汉</v>
          </cell>
          <cell r="L1101" t="str">
            <v>辽宁大连</v>
          </cell>
          <cell r="M1101" t="str">
            <v>群众</v>
          </cell>
          <cell r="N1101" t="str">
            <v>210211200301310914</v>
          </cell>
        </row>
        <row r="1102">
          <cell r="B1102" t="str">
            <v>吴桐</v>
          </cell>
          <cell r="C1102" t="str">
            <v>市政工程技术</v>
          </cell>
          <cell r="D1102" t="str">
            <v>市政21-1</v>
          </cell>
          <cell r="E1102" t="str">
            <v>2021年</v>
          </cell>
          <cell r="F1102" t="str">
            <v>2021级</v>
          </cell>
          <cell r="G1102" t="str">
            <v>专科</v>
          </cell>
          <cell r="H1102" t="str">
            <v>否</v>
          </cell>
          <cell r="I1102">
            <v>5211995105</v>
          </cell>
          <cell r="J1102" t="str">
            <v>女</v>
          </cell>
          <cell r="K1102" t="str">
            <v>汉</v>
          </cell>
          <cell r="L1102" t="str">
            <v>浙江衢州</v>
          </cell>
          <cell r="M1102" t="str">
            <v>共青团员</v>
          </cell>
          <cell r="N1102" t="str">
            <v>330821200308111427</v>
          </cell>
        </row>
        <row r="1103">
          <cell r="B1103" t="str">
            <v>张子越</v>
          </cell>
          <cell r="C1103" t="str">
            <v>市政工程技术</v>
          </cell>
          <cell r="D1103" t="str">
            <v>市政21-1</v>
          </cell>
          <cell r="E1103" t="str">
            <v>2021年</v>
          </cell>
          <cell r="F1103" t="str">
            <v>2021级</v>
          </cell>
          <cell r="G1103" t="str">
            <v>专科</v>
          </cell>
          <cell r="H1103" t="str">
            <v>否</v>
          </cell>
          <cell r="I1103">
            <v>5211995106</v>
          </cell>
          <cell r="J1103" t="str">
            <v>男</v>
          </cell>
          <cell r="K1103" t="str">
            <v>汉</v>
          </cell>
          <cell r="L1103" t="str">
            <v>安徽合肥</v>
          </cell>
          <cell r="M1103" t="str">
            <v>群众</v>
          </cell>
          <cell r="N1103" t="str">
            <v>340102200212310012</v>
          </cell>
        </row>
        <row r="1104">
          <cell r="B1104" t="str">
            <v>冯展鹏</v>
          </cell>
          <cell r="C1104" t="str">
            <v>市政工程技术</v>
          </cell>
          <cell r="D1104" t="str">
            <v>市政21-1</v>
          </cell>
          <cell r="E1104" t="str">
            <v>2021年</v>
          </cell>
          <cell r="F1104" t="str">
            <v>2021级</v>
          </cell>
          <cell r="G1104" t="str">
            <v>专科</v>
          </cell>
          <cell r="H1104" t="str">
            <v>否</v>
          </cell>
          <cell r="I1104">
            <v>5211995107</v>
          </cell>
          <cell r="J1104" t="str">
            <v>男</v>
          </cell>
          <cell r="K1104" t="str">
            <v>汉</v>
          </cell>
          <cell r="L1104" t="str">
            <v>安徽合肥</v>
          </cell>
          <cell r="M1104" t="str">
            <v>共青团员</v>
          </cell>
          <cell r="N1104" t="str">
            <v>340121200207283418</v>
          </cell>
        </row>
        <row r="1105">
          <cell r="B1105" t="str">
            <v>李双双</v>
          </cell>
          <cell r="C1105" t="str">
            <v>市政工程技术</v>
          </cell>
          <cell r="D1105" t="str">
            <v>市政21-1</v>
          </cell>
          <cell r="E1105" t="str">
            <v>2021年</v>
          </cell>
          <cell r="F1105" t="str">
            <v>2021级</v>
          </cell>
          <cell r="G1105" t="str">
            <v>专科</v>
          </cell>
          <cell r="H1105" t="str">
            <v>否</v>
          </cell>
          <cell r="I1105">
            <v>5211995108</v>
          </cell>
          <cell r="J1105" t="str">
            <v>女</v>
          </cell>
          <cell r="K1105" t="str">
            <v>汉</v>
          </cell>
          <cell r="L1105" t="str">
            <v>安徽合肥</v>
          </cell>
          <cell r="M1105" t="str">
            <v>共青团员</v>
          </cell>
          <cell r="N1105" t="str">
            <v>340123200301098289</v>
          </cell>
        </row>
        <row r="1106">
          <cell r="B1106" t="str">
            <v>孙楠</v>
          </cell>
          <cell r="C1106" t="str">
            <v>市政工程技术</v>
          </cell>
          <cell r="D1106" t="str">
            <v>市政21-1</v>
          </cell>
          <cell r="E1106" t="str">
            <v>2021年</v>
          </cell>
          <cell r="F1106" t="str">
            <v>2021级</v>
          </cell>
          <cell r="G1106" t="str">
            <v>专科</v>
          </cell>
          <cell r="H1106" t="str">
            <v>否</v>
          </cell>
          <cell r="I1106">
            <v>5211995109</v>
          </cell>
          <cell r="J1106" t="str">
            <v>男</v>
          </cell>
          <cell r="K1106" t="str">
            <v>汉</v>
          </cell>
          <cell r="L1106" t="str">
            <v>江西南昌</v>
          </cell>
          <cell r="M1106" t="str">
            <v>共青团员</v>
          </cell>
          <cell r="N1106" t="str">
            <v>360122200102163911</v>
          </cell>
        </row>
        <row r="1107">
          <cell r="B1107" t="str">
            <v>吕亮</v>
          </cell>
          <cell r="C1107" t="str">
            <v>市政工程技术</v>
          </cell>
          <cell r="D1107" t="str">
            <v>市政21-1</v>
          </cell>
          <cell r="E1107" t="str">
            <v>2021年</v>
          </cell>
          <cell r="F1107" t="str">
            <v>2021级</v>
          </cell>
          <cell r="G1107" t="str">
            <v>专科</v>
          </cell>
          <cell r="H1107" t="str">
            <v>否</v>
          </cell>
          <cell r="I1107">
            <v>5211995110</v>
          </cell>
          <cell r="J1107" t="str">
            <v>男</v>
          </cell>
          <cell r="K1107" t="str">
            <v>汉</v>
          </cell>
          <cell r="L1107" t="str">
            <v>江西萍乡</v>
          </cell>
          <cell r="M1107" t="str">
            <v>共青团员</v>
          </cell>
          <cell r="N1107" t="str">
            <v>36030220021210351X</v>
          </cell>
        </row>
        <row r="1108">
          <cell r="B1108" t="str">
            <v>王文超</v>
          </cell>
          <cell r="C1108" t="str">
            <v>市政工程技术</v>
          </cell>
          <cell r="D1108" t="str">
            <v>市政21-1</v>
          </cell>
          <cell r="E1108" t="str">
            <v>2021年</v>
          </cell>
          <cell r="F1108" t="str">
            <v>2021级</v>
          </cell>
          <cell r="G1108" t="str">
            <v>专科</v>
          </cell>
          <cell r="H1108" t="str">
            <v>否</v>
          </cell>
          <cell r="I1108">
            <v>5211995111</v>
          </cell>
          <cell r="J1108" t="str">
            <v>男</v>
          </cell>
          <cell r="K1108" t="str">
            <v>汉</v>
          </cell>
          <cell r="L1108" t="str">
            <v>山东济南</v>
          </cell>
          <cell r="M1108" t="str">
            <v>共青团员</v>
          </cell>
          <cell r="N1108" t="str">
            <v>371202200109235730</v>
          </cell>
        </row>
        <row r="1109">
          <cell r="B1109" t="str">
            <v>刘晨晓</v>
          </cell>
          <cell r="C1109" t="str">
            <v>市政工程技术</v>
          </cell>
          <cell r="D1109" t="str">
            <v>市政21-1</v>
          </cell>
          <cell r="E1109" t="str">
            <v>2021年</v>
          </cell>
          <cell r="F1109" t="str">
            <v>2021级</v>
          </cell>
          <cell r="G1109" t="str">
            <v>专科</v>
          </cell>
          <cell r="H1109" t="str">
            <v>否</v>
          </cell>
          <cell r="I1109">
            <v>5211995112</v>
          </cell>
          <cell r="J1109" t="str">
            <v>女</v>
          </cell>
          <cell r="K1109" t="str">
            <v>汉</v>
          </cell>
          <cell r="L1109" t="str">
            <v>山东滨州</v>
          </cell>
          <cell r="M1109" t="str">
            <v>共青团员</v>
          </cell>
          <cell r="N1109" t="str">
            <v>372321200210240265</v>
          </cell>
        </row>
        <row r="1110">
          <cell r="B1110" t="str">
            <v>林帝玉</v>
          </cell>
          <cell r="C1110" t="str">
            <v>市政工程技术</v>
          </cell>
          <cell r="D1110" t="str">
            <v>市政21-1</v>
          </cell>
          <cell r="E1110" t="str">
            <v>2021年</v>
          </cell>
          <cell r="F1110" t="str">
            <v>2021级</v>
          </cell>
          <cell r="G1110" t="str">
            <v>专科</v>
          </cell>
          <cell r="H1110" t="str">
            <v>否</v>
          </cell>
          <cell r="I1110">
            <v>5211995113</v>
          </cell>
          <cell r="J1110" t="str">
            <v>男</v>
          </cell>
          <cell r="K1110" t="str">
            <v>汉</v>
          </cell>
          <cell r="L1110" t="str">
            <v>广西玉林</v>
          </cell>
          <cell r="M1110" t="str">
            <v>共青团员</v>
          </cell>
          <cell r="N1110" t="str">
            <v>450922200210054814</v>
          </cell>
        </row>
        <row r="1111">
          <cell r="B1111" t="str">
            <v>徐艺</v>
          </cell>
          <cell r="C1111" t="str">
            <v>市政工程技术</v>
          </cell>
          <cell r="D1111" t="str">
            <v>市政21-1</v>
          </cell>
          <cell r="E1111" t="str">
            <v>2021年</v>
          </cell>
          <cell r="F1111" t="str">
            <v>2021级</v>
          </cell>
          <cell r="G1111" t="str">
            <v>专科</v>
          </cell>
          <cell r="H1111" t="str">
            <v>否</v>
          </cell>
          <cell r="I1111">
            <v>5211995114</v>
          </cell>
          <cell r="J1111" t="str">
            <v>男</v>
          </cell>
          <cell r="K1111" t="str">
            <v>汉</v>
          </cell>
          <cell r="L1111" t="str">
            <v>河南信阳</v>
          </cell>
          <cell r="M1111" t="str">
            <v>群众</v>
          </cell>
          <cell r="N1111" t="str">
            <v>41152420030211273X</v>
          </cell>
        </row>
        <row r="1112">
          <cell r="B1112" t="str">
            <v>杨欣璞</v>
          </cell>
          <cell r="C1112" t="str">
            <v>市政工程技术</v>
          </cell>
          <cell r="D1112" t="str">
            <v>市政21-1</v>
          </cell>
          <cell r="E1112" t="str">
            <v>2021年</v>
          </cell>
          <cell r="F1112" t="str">
            <v>2021级</v>
          </cell>
          <cell r="G1112" t="str">
            <v>专科</v>
          </cell>
          <cell r="H1112" t="str">
            <v>否</v>
          </cell>
          <cell r="I1112">
            <v>5211995115</v>
          </cell>
          <cell r="J1112" t="str">
            <v>男</v>
          </cell>
          <cell r="K1112" t="str">
            <v>汉</v>
          </cell>
          <cell r="L1112" t="str">
            <v>河南上蔡</v>
          </cell>
          <cell r="M1112" t="str">
            <v>群众</v>
          </cell>
          <cell r="N1112" t="str">
            <v>412825200210229133</v>
          </cell>
        </row>
        <row r="1113">
          <cell r="B1113" t="str">
            <v>李嵩涛</v>
          </cell>
          <cell r="C1113" t="str">
            <v>市政工程技术</v>
          </cell>
          <cell r="D1113" t="str">
            <v>市政21-1</v>
          </cell>
          <cell r="E1113" t="str">
            <v>2021年</v>
          </cell>
          <cell r="F1113" t="str">
            <v>2021级</v>
          </cell>
          <cell r="G1113" t="str">
            <v>专科</v>
          </cell>
          <cell r="H1113" t="str">
            <v>否</v>
          </cell>
          <cell r="I1113">
            <v>5211995116</v>
          </cell>
          <cell r="J1113" t="str">
            <v>男</v>
          </cell>
          <cell r="K1113" t="str">
            <v>汉</v>
          </cell>
          <cell r="L1113" t="str">
            <v>湖南永州</v>
          </cell>
          <cell r="M1113" t="str">
            <v>共青团员</v>
          </cell>
          <cell r="N1113" t="str">
            <v>431121200301307730</v>
          </cell>
        </row>
        <row r="1114">
          <cell r="B1114" t="str">
            <v>卢彬</v>
          </cell>
          <cell r="C1114" t="str">
            <v>市政工程技术</v>
          </cell>
          <cell r="D1114" t="str">
            <v>市政21-1</v>
          </cell>
          <cell r="E1114" t="str">
            <v>2021年</v>
          </cell>
          <cell r="F1114" t="str">
            <v>2021级</v>
          </cell>
          <cell r="G1114" t="str">
            <v>专科</v>
          </cell>
          <cell r="H1114" t="str">
            <v>否</v>
          </cell>
          <cell r="I1114">
            <v>5211995117</v>
          </cell>
          <cell r="J1114" t="str">
            <v>女</v>
          </cell>
          <cell r="K1114" t="str">
            <v>汉</v>
          </cell>
          <cell r="L1114" t="str">
            <v>广西南宁</v>
          </cell>
          <cell r="M1114" t="str">
            <v>共青团员</v>
          </cell>
          <cell r="N1114" t="str">
            <v>450107200210253621</v>
          </cell>
        </row>
        <row r="1115">
          <cell r="B1115" t="str">
            <v>王惜雨</v>
          </cell>
          <cell r="C1115" t="str">
            <v>市政工程技术</v>
          </cell>
          <cell r="D1115" t="str">
            <v>市政21-1</v>
          </cell>
          <cell r="E1115" t="str">
            <v>2021年</v>
          </cell>
          <cell r="F1115" t="str">
            <v>2021级</v>
          </cell>
          <cell r="G1115" t="str">
            <v>专科</v>
          </cell>
          <cell r="H1115" t="str">
            <v>否</v>
          </cell>
          <cell r="I1115">
            <v>5211995118</v>
          </cell>
          <cell r="J1115" t="str">
            <v>女</v>
          </cell>
          <cell r="K1115" t="str">
            <v>汉</v>
          </cell>
          <cell r="L1115" t="str">
            <v>广西柳州</v>
          </cell>
          <cell r="M1115" t="str">
            <v>群众</v>
          </cell>
          <cell r="N1115" t="str">
            <v>450205200307030427</v>
          </cell>
        </row>
        <row r="1116">
          <cell r="B1116" t="str">
            <v>王煜宇</v>
          </cell>
          <cell r="C1116" t="str">
            <v>市政工程技术</v>
          </cell>
          <cell r="D1116" t="str">
            <v>市政21-1</v>
          </cell>
          <cell r="E1116" t="str">
            <v>2021年</v>
          </cell>
          <cell r="F1116" t="str">
            <v>2021级</v>
          </cell>
          <cell r="G1116" t="str">
            <v>专科</v>
          </cell>
          <cell r="H1116" t="str">
            <v>否</v>
          </cell>
          <cell r="I1116">
            <v>5211995119</v>
          </cell>
          <cell r="J1116" t="str">
            <v>男</v>
          </cell>
          <cell r="K1116" t="str">
            <v>汉</v>
          </cell>
          <cell r="L1116" t="str">
            <v>广西梧州</v>
          </cell>
          <cell r="M1116" t="str">
            <v>共青团员</v>
          </cell>
          <cell r="N1116" t="str">
            <v>450422200303260011</v>
          </cell>
        </row>
        <row r="1117">
          <cell r="B1117" t="str">
            <v>甘丽萍</v>
          </cell>
          <cell r="C1117" t="str">
            <v>市政工程技术</v>
          </cell>
          <cell r="D1117" t="str">
            <v>市政21-1</v>
          </cell>
          <cell r="E1117" t="str">
            <v>2021年</v>
          </cell>
          <cell r="F1117" t="str">
            <v>2021级</v>
          </cell>
          <cell r="G1117" t="str">
            <v>专科</v>
          </cell>
          <cell r="H1117" t="str">
            <v>否</v>
          </cell>
          <cell r="I1117">
            <v>5211995120</v>
          </cell>
          <cell r="J1117" t="str">
            <v>女</v>
          </cell>
          <cell r="K1117" t="str">
            <v>汉</v>
          </cell>
          <cell r="L1117" t="str">
            <v>广西梧州</v>
          </cell>
          <cell r="M1117" t="str">
            <v>共青团员</v>
          </cell>
          <cell r="N1117" t="str">
            <v>450481200202043026</v>
          </cell>
        </row>
        <row r="1118">
          <cell r="B1118" t="str">
            <v>周文萍</v>
          </cell>
          <cell r="C1118" t="str">
            <v>市政工程技术</v>
          </cell>
          <cell r="D1118" t="str">
            <v>市政21-1</v>
          </cell>
          <cell r="E1118" t="str">
            <v>2021年</v>
          </cell>
          <cell r="F1118" t="str">
            <v>2021级</v>
          </cell>
          <cell r="G1118" t="str">
            <v>专科</v>
          </cell>
          <cell r="H1118" t="str">
            <v>否</v>
          </cell>
          <cell r="I1118">
            <v>5211995121</v>
          </cell>
          <cell r="J1118" t="str">
            <v>女</v>
          </cell>
          <cell r="K1118" t="str">
            <v>汉</v>
          </cell>
          <cell r="L1118" t="str">
            <v>广西合浦</v>
          </cell>
          <cell r="M1118" t="str">
            <v>共青团员</v>
          </cell>
          <cell r="N1118" t="str">
            <v>450521200203245526</v>
          </cell>
        </row>
        <row r="1119">
          <cell r="B1119" t="str">
            <v>韦元书</v>
          </cell>
          <cell r="C1119" t="str">
            <v>市政工程技术</v>
          </cell>
          <cell r="D1119" t="str">
            <v>市政21-1</v>
          </cell>
          <cell r="E1119" t="str">
            <v>2021年</v>
          </cell>
          <cell r="F1119" t="str">
            <v>2021级</v>
          </cell>
          <cell r="G1119" t="str">
            <v>专科</v>
          </cell>
          <cell r="H1119" t="str">
            <v>否</v>
          </cell>
          <cell r="I1119">
            <v>5211995122</v>
          </cell>
          <cell r="J1119" t="str">
            <v>男</v>
          </cell>
          <cell r="K1119" t="str">
            <v>壮</v>
          </cell>
          <cell r="L1119" t="str">
            <v>广西钦州</v>
          </cell>
          <cell r="M1119" t="str">
            <v>共青团员</v>
          </cell>
          <cell r="N1119" t="str">
            <v>45070320030101181X</v>
          </cell>
        </row>
        <row r="1120">
          <cell r="B1120" t="str">
            <v>谭小婷</v>
          </cell>
          <cell r="C1120" t="str">
            <v>市政工程技术</v>
          </cell>
          <cell r="D1120" t="str">
            <v>市政21-1</v>
          </cell>
          <cell r="E1120" t="str">
            <v>2021年</v>
          </cell>
          <cell r="F1120" t="str">
            <v>2021级</v>
          </cell>
          <cell r="G1120" t="str">
            <v>专科</v>
          </cell>
          <cell r="H1120" t="str">
            <v>否</v>
          </cell>
          <cell r="I1120">
            <v>5211995123</v>
          </cell>
          <cell r="J1120" t="str">
            <v>女</v>
          </cell>
          <cell r="K1120" t="str">
            <v>汉</v>
          </cell>
          <cell r="L1120" t="str">
            <v>广西钦州</v>
          </cell>
          <cell r="M1120" t="str">
            <v>群众</v>
          </cell>
          <cell r="N1120" t="str">
            <v>450721200209243020</v>
          </cell>
        </row>
        <row r="1121">
          <cell r="B1121" t="str">
            <v>黄攀才</v>
          </cell>
          <cell r="C1121" t="str">
            <v>市政工程技术</v>
          </cell>
          <cell r="D1121" t="str">
            <v>市政21-1</v>
          </cell>
          <cell r="E1121" t="str">
            <v>2021年</v>
          </cell>
          <cell r="F1121" t="str">
            <v>2021级</v>
          </cell>
          <cell r="G1121" t="str">
            <v>专科</v>
          </cell>
          <cell r="H1121" t="str">
            <v>否</v>
          </cell>
          <cell r="I1121">
            <v>5211995124</v>
          </cell>
          <cell r="J1121" t="str">
            <v>男</v>
          </cell>
          <cell r="K1121" t="str">
            <v>汉</v>
          </cell>
          <cell r="L1121" t="str">
            <v>广西贵港</v>
          </cell>
          <cell r="M1121" t="str">
            <v>群众</v>
          </cell>
          <cell r="N1121" t="str">
            <v>450821200208123014</v>
          </cell>
        </row>
        <row r="1122">
          <cell r="B1122" t="str">
            <v>覃泽霖</v>
          </cell>
          <cell r="C1122" t="str">
            <v>市政工程技术</v>
          </cell>
          <cell r="D1122" t="str">
            <v>市政21-1</v>
          </cell>
          <cell r="E1122" t="str">
            <v>2021年</v>
          </cell>
          <cell r="F1122" t="str">
            <v>2021级</v>
          </cell>
          <cell r="G1122" t="str">
            <v>专科</v>
          </cell>
          <cell r="H1122" t="str">
            <v>否</v>
          </cell>
          <cell r="I1122">
            <v>5211995125</v>
          </cell>
          <cell r="J1122" t="str">
            <v>男</v>
          </cell>
          <cell r="K1122" t="str">
            <v>汉</v>
          </cell>
          <cell r="L1122" t="str">
            <v>广西桂平</v>
          </cell>
          <cell r="M1122" t="str">
            <v>群众</v>
          </cell>
          <cell r="N1122" t="str">
            <v>450881200209202394</v>
          </cell>
        </row>
        <row r="1123">
          <cell r="B1123" t="str">
            <v>范振海</v>
          </cell>
          <cell r="C1123" t="str">
            <v>市政工程技术</v>
          </cell>
          <cell r="D1123" t="str">
            <v>市政21-1</v>
          </cell>
          <cell r="E1123" t="str">
            <v>2021年</v>
          </cell>
          <cell r="F1123" t="str">
            <v>2021级</v>
          </cell>
          <cell r="G1123" t="str">
            <v>专科</v>
          </cell>
          <cell r="H1123" t="str">
            <v>否</v>
          </cell>
          <cell r="I1123">
            <v>5211995126</v>
          </cell>
          <cell r="J1123" t="str">
            <v>男</v>
          </cell>
          <cell r="K1123" t="str">
            <v>汉</v>
          </cell>
          <cell r="L1123" t="str">
            <v>广西博白</v>
          </cell>
          <cell r="M1123" t="str">
            <v>共青团员</v>
          </cell>
          <cell r="N1123" t="str">
            <v>450923200204215374</v>
          </cell>
        </row>
        <row r="1124">
          <cell r="B1124" t="str">
            <v>邹玉婷</v>
          </cell>
          <cell r="C1124" t="str">
            <v>市政工程技术</v>
          </cell>
          <cell r="D1124" t="str">
            <v>市政21-1</v>
          </cell>
          <cell r="E1124" t="str">
            <v>2021年</v>
          </cell>
          <cell r="F1124" t="str">
            <v>2021级</v>
          </cell>
          <cell r="G1124" t="str">
            <v>专科</v>
          </cell>
          <cell r="H1124" t="str">
            <v>否</v>
          </cell>
          <cell r="I1124">
            <v>5211995127</v>
          </cell>
          <cell r="J1124" t="str">
            <v>女</v>
          </cell>
          <cell r="K1124" t="str">
            <v>汉</v>
          </cell>
          <cell r="L1124" t="str">
            <v>广西玉林</v>
          </cell>
          <cell r="M1124" t="str">
            <v>共青团员</v>
          </cell>
          <cell r="N1124" t="str">
            <v>450923200306228029</v>
          </cell>
        </row>
        <row r="1125">
          <cell r="B1125" t="str">
            <v>邓玉秋</v>
          </cell>
          <cell r="C1125" t="str">
            <v>市政工程技术</v>
          </cell>
          <cell r="D1125" t="str">
            <v>市政21-1</v>
          </cell>
          <cell r="E1125" t="str">
            <v>2021年</v>
          </cell>
          <cell r="F1125" t="str">
            <v>2021级</v>
          </cell>
          <cell r="G1125" t="str">
            <v>专科</v>
          </cell>
          <cell r="H1125" t="str">
            <v>否</v>
          </cell>
          <cell r="I1125">
            <v>5211995128</v>
          </cell>
          <cell r="J1125" t="str">
            <v>女</v>
          </cell>
          <cell r="K1125" t="str">
            <v>汉</v>
          </cell>
          <cell r="L1125" t="str">
            <v>广西北流</v>
          </cell>
          <cell r="M1125" t="str">
            <v>共青团员</v>
          </cell>
          <cell r="N1125" t="str">
            <v>450981200202192328</v>
          </cell>
        </row>
        <row r="1126">
          <cell r="B1126" t="str">
            <v>谭艳丽</v>
          </cell>
          <cell r="C1126" t="str">
            <v>市政工程技术</v>
          </cell>
          <cell r="D1126" t="str">
            <v>市政21-1</v>
          </cell>
          <cell r="E1126" t="str">
            <v>2021年</v>
          </cell>
          <cell r="F1126" t="str">
            <v>2021级</v>
          </cell>
          <cell r="G1126" t="str">
            <v>专科</v>
          </cell>
          <cell r="H1126" t="str">
            <v>否</v>
          </cell>
          <cell r="I1126">
            <v>5211995129</v>
          </cell>
          <cell r="J1126" t="str">
            <v>女</v>
          </cell>
          <cell r="K1126" t="str">
            <v>瑶</v>
          </cell>
          <cell r="L1126" t="str">
            <v>广西河池</v>
          </cell>
          <cell r="M1126" t="str">
            <v>共青团员</v>
          </cell>
          <cell r="N1126" t="str">
            <v>451224200201170325</v>
          </cell>
        </row>
        <row r="1127">
          <cell r="B1127" t="str">
            <v>梁志宏</v>
          </cell>
          <cell r="C1127" t="str">
            <v>市政工程技术</v>
          </cell>
          <cell r="D1127" t="str">
            <v>市政21-1</v>
          </cell>
          <cell r="E1127" t="str">
            <v>2021年</v>
          </cell>
          <cell r="F1127" t="str">
            <v>2021级</v>
          </cell>
          <cell r="G1127" t="str">
            <v>专科</v>
          </cell>
          <cell r="H1127" t="str">
            <v>否</v>
          </cell>
          <cell r="I1127">
            <v>5211995130</v>
          </cell>
          <cell r="J1127" t="str">
            <v>男</v>
          </cell>
          <cell r="K1127" t="str">
            <v>壮</v>
          </cell>
          <cell r="L1127" t="str">
            <v>广西河池</v>
          </cell>
          <cell r="M1127" t="str">
            <v>群众</v>
          </cell>
          <cell r="N1127" t="str">
            <v>451227200106271418</v>
          </cell>
        </row>
        <row r="1128">
          <cell r="B1128" t="str">
            <v>潘喜秋</v>
          </cell>
          <cell r="C1128" t="str">
            <v>市政工程技术</v>
          </cell>
          <cell r="D1128" t="str">
            <v>市政21-1</v>
          </cell>
          <cell r="E1128" t="str">
            <v>2021年</v>
          </cell>
          <cell r="F1128" t="str">
            <v>2021级</v>
          </cell>
          <cell r="G1128" t="str">
            <v>专科</v>
          </cell>
          <cell r="H1128" t="str">
            <v>否</v>
          </cell>
          <cell r="I1128">
            <v>5211995131</v>
          </cell>
          <cell r="J1128" t="str">
            <v>女</v>
          </cell>
          <cell r="K1128" t="str">
            <v>壮</v>
          </cell>
          <cell r="L1128" t="str">
            <v>广西来宾</v>
          </cell>
          <cell r="M1128" t="str">
            <v>共青团员</v>
          </cell>
          <cell r="N1128" t="str">
            <v>452231200207055023</v>
          </cell>
        </row>
        <row r="1129">
          <cell r="B1129" t="str">
            <v>周莉萍</v>
          </cell>
          <cell r="C1129" t="str">
            <v>市政工程技术</v>
          </cell>
          <cell r="D1129" t="str">
            <v>市政21-1</v>
          </cell>
          <cell r="E1129" t="str">
            <v>2021年</v>
          </cell>
          <cell r="F1129" t="str">
            <v>2021级</v>
          </cell>
          <cell r="G1129" t="str">
            <v>专科</v>
          </cell>
          <cell r="H1129" t="str">
            <v>否</v>
          </cell>
          <cell r="I1129">
            <v>5211995132</v>
          </cell>
          <cell r="J1129" t="str">
            <v>女</v>
          </cell>
          <cell r="K1129" t="str">
            <v>壮</v>
          </cell>
          <cell r="L1129" t="str">
            <v>广西百色</v>
          </cell>
          <cell r="M1129" t="str">
            <v>共青团员</v>
          </cell>
          <cell r="N1129" t="str">
            <v>452623200210122460</v>
          </cell>
        </row>
        <row r="1130">
          <cell r="B1130" t="str">
            <v>谭沁懿</v>
          </cell>
          <cell r="C1130" t="str">
            <v>市政工程技术</v>
          </cell>
          <cell r="D1130" t="str">
            <v>市政21-1</v>
          </cell>
          <cell r="E1130" t="str">
            <v>2021年</v>
          </cell>
          <cell r="F1130" t="str">
            <v>2021级</v>
          </cell>
          <cell r="G1130" t="str">
            <v>专科</v>
          </cell>
          <cell r="H1130" t="str">
            <v>否</v>
          </cell>
          <cell r="I1130">
            <v>5211995133</v>
          </cell>
          <cell r="J1130" t="str">
            <v>女</v>
          </cell>
          <cell r="K1130" t="str">
            <v>壮</v>
          </cell>
          <cell r="L1130" t="str">
            <v>广西百色</v>
          </cell>
          <cell r="M1130" t="str">
            <v>共青团员</v>
          </cell>
          <cell r="N1130" t="str">
            <v>452623200303200042</v>
          </cell>
        </row>
        <row r="1131">
          <cell r="B1131" t="str">
            <v>杨洋</v>
          </cell>
          <cell r="C1131" t="str">
            <v>市政工程技术</v>
          </cell>
          <cell r="D1131" t="str">
            <v>市政21-1</v>
          </cell>
          <cell r="E1131" t="str">
            <v>2021年</v>
          </cell>
          <cell r="F1131" t="str">
            <v>2021级</v>
          </cell>
          <cell r="G1131" t="str">
            <v>专科</v>
          </cell>
          <cell r="H1131" t="str">
            <v>否</v>
          </cell>
          <cell r="I1131">
            <v>5211995134</v>
          </cell>
          <cell r="J1131" t="str">
            <v>女</v>
          </cell>
          <cell r="K1131" t="str">
            <v>壮</v>
          </cell>
          <cell r="L1131" t="str">
            <v>广西百色</v>
          </cell>
          <cell r="M1131" t="str">
            <v>群众</v>
          </cell>
          <cell r="N1131" t="str">
            <v>452624200205221567</v>
          </cell>
        </row>
        <row r="1132">
          <cell r="B1132" t="str">
            <v>罗明磊</v>
          </cell>
          <cell r="C1132" t="str">
            <v>市政工程技术</v>
          </cell>
          <cell r="D1132" t="str">
            <v>市政21-1</v>
          </cell>
          <cell r="E1132" t="str">
            <v>2021年</v>
          </cell>
          <cell r="F1132" t="str">
            <v>2021级</v>
          </cell>
          <cell r="G1132" t="str">
            <v>专科</v>
          </cell>
          <cell r="H1132" t="str">
            <v>否</v>
          </cell>
          <cell r="I1132">
            <v>5211995135</v>
          </cell>
          <cell r="J1132" t="str">
            <v>男</v>
          </cell>
          <cell r="K1132" t="str">
            <v>壮</v>
          </cell>
          <cell r="L1132" t="str">
            <v>广西河池</v>
          </cell>
          <cell r="M1132" t="str">
            <v>群众</v>
          </cell>
          <cell r="N1132" t="str">
            <v>452701200205212717</v>
          </cell>
        </row>
        <row r="1133">
          <cell r="B1133" t="str">
            <v>梁艺帆</v>
          </cell>
          <cell r="C1133" t="str">
            <v>市政工程技术</v>
          </cell>
          <cell r="D1133" t="str">
            <v>市政21-1</v>
          </cell>
          <cell r="E1133" t="str">
            <v>2021年</v>
          </cell>
          <cell r="F1133" t="str">
            <v>2021级</v>
          </cell>
          <cell r="G1133" t="str">
            <v>专科</v>
          </cell>
          <cell r="H1133" t="str">
            <v>否</v>
          </cell>
          <cell r="I1133">
            <v>5211995136</v>
          </cell>
          <cell r="J1133" t="str">
            <v>女</v>
          </cell>
          <cell r="K1133" t="str">
            <v>壮</v>
          </cell>
          <cell r="L1133" t="str">
            <v>广西河池</v>
          </cell>
          <cell r="M1133" t="str">
            <v>共青团员</v>
          </cell>
          <cell r="N1133" t="str">
            <v>452702200210034368</v>
          </cell>
        </row>
        <row r="1134">
          <cell r="B1134" t="str">
            <v>蒙泫兰</v>
          </cell>
          <cell r="C1134" t="str">
            <v>市政工程技术</v>
          </cell>
          <cell r="D1134" t="str">
            <v>市政21-1</v>
          </cell>
          <cell r="E1134" t="str">
            <v>2021年</v>
          </cell>
          <cell r="F1134" t="str">
            <v>2021级</v>
          </cell>
          <cell r="G1134" t="str">
            <v>专科</v>
          </cell>
          <cell r="H1134" t="str">
            <v>否</v>
          </cell>
          <cell r="I1134">
            <v>5211995137</v>
          </cell>
          <cell r="J1134" t="str">
            <v>女</v>
          </cell>
          <cell r="K1134" t="str">
            <v>壮</v>
          </cell>
          <cell r="L1134" t="str">
            <v>广西河池</v>
          </cell>
          <cell r="M1134" t="str">
            <v>群众</v>
          </cell>
          <cell r="N1134" t="str">
            <v>452724200210032520</v>
          </cell>
        </row>
        <row r="1135">
          <cell r="B1135" t="str">
            <v>黄浩</v>
          </cell>
          <cell r="C1135" t="str">
            <v>市政工程技术</v>
          </cell>
          <cell r="D1135" t="str">
            <v>市政21-1</v>
          </cell>
          <cell r="E1135" t="str">
            <v>2021年</v>
          </cell>
          <cell r="F1135" t="str">
            <v>2021级</v>
          </cell>
          <cell r="G1135" t="str">
            <v>专科</v>
          </cell>
          <cell r="H1135" t="str">
            <v>否</v>
          </cell>
          <cell r="I1135">
            <v>5211995138</v>
          </cell>
          <cell r="J1135" t="str">
            <v>男</v>
          </cell>
          <cell r="K1135" t="str">
            <v>壮</v>
          </cell>
          <cell r="L1135" t="str">
            <v>广西河池</v>
          </cell>
          <cell r="M1135" t="str">
            <v>群众</v>
          </cell>
          <cell r="N1135" t="str">
            <v>452730200208052634</v>
          </cell>
        </row>
        <row r="1136">
          <cell r="B1136" t="str">
            <v>韦春艳</v>
          </cell>
          <cell r="C1136" t="str">
            <v>市政工程技术</v>
          </cell>
          <cell r="D1136" t="str">
            <v>市政21-1</v>
          </cell>
          <cell r="E1136" t="str">
            <v>2021年</v>
          </cell>
          <cell r="F1136" t="str">
            <v>2021级</v>
          </cell>
          <cell r="G1136" t="str">
            <v>专科</v>
          </cell>
          <cell r="H1136" t="str">
            <v>否</v>
          </cell>
          <cell r="I1136">
            <v>5211995139</v>
          </cell>
          <cell r="J1136" t="str">
            <v>女</v>
          </cell>
          <cell r="K1136" t="str">
            <v>壮</v>
          </cell>
          <cell r="L1136" t="str">
            <v>广西河池</v>
          </cell>
          <cell r="M1136" t="str">
            <v>群众</v>
          </cell>
          <cell r="N1136" t="str">
            <v>452730200212222624</v>
          </cell>
        </row>
        <row r="1137">
          <cell r="B1137" t="str">
            <v>王之锦</v>
          </cell>
          <cell r="C1137" t="str">
            <v>市政工程技术</v>
          </cell>
          <cell r="D1137" t="str">
            <v>市政21-1</v>
          </cell>
          <cell r="E1137" t="str">
            <v>2021年</v>
          </cell>
          <cell r="F1137" t="str">
            <v>2021级</v>
          </cell>
          <cell r="G1137" t="str">
            <v>专科</v>
          </cell>
          <cell r="H1137" t="str">
            <v>否</v>
          </cell>
          <cell r="I1137">
            <v>5211995140</v>
          </cell>
          <cell r="J1137" t="str">
            <v>男</v>
          </cell>
          <cell r="K1137" t="str">
            <v>汉</v>
          </cell>
          <cell r="L1137" t="str">
            <v>海南儋州</v>
          </cell>
          <cell r="M1137" t="str">
            <v>群众</v>
          </cell>
          <cell r="N1137" t="str">
            <v>460003200305157617</v>
          </cell>
        </row>
        <row r="1138">
          <cell r="B1138" t="str">
            <v>何骏</v>
          </cell>
          <cell r="C1138" t="str">
            <v>市政工程技术</v>
          </cell>
          <cell r="D1138" t="str">
            <v>市政21-1</v>
          </cell>
          <cell r="E1138" t="str">
            <v>2021年</v>
          </cell>
          <cell r="F1138" t="str">
            <v>2021级</v>
          </cell>
          <cell r="G1138" t="str">
            <v>专科</v>
          </cell>
          <cell r="H1138" t="str">
            <v>否</v>
          </cell>
          <cell r="I1138">
            <v>5211995141</v>
          </cell>
          <cell r="J1138" t="str">
            <v>男</v>
          </cell>
          <cell r="K1138" t="str">
            <v>汉</v>
          </cell>
          <cell r="L1138" t="str">
            <v>海南海口</v>
          </cell>
          <cell r="M1138" t="str">
            <v>群众</v>
          </cell>
          <cell r="N1138" t="str">
            <v>46010520030329005X</v>
          </cell>
        </row>
        <row r="1139">
          <cell r="B1139" t="str">
            <v>吴凤亭</v>
          </cell>
          <cell r="C1139" t="str">
            <v>市政工程技术</v>
          </cell>
          <cell r="D1139" t="str">
            <v>市政21-1</v>
          </cell>
          <cell r="E1139" t="str">
            <v>2021年</v>
          </cell>
          <cell r="F1139" t="str">
            <v>2021级</v>
          </cell>
          <cell r="G1139" t="str">
            <v>专科</v>
          </cell>
          <cell r="H1139" t="str">
            <v>否</v>
          </cell>
          <cell r="I1139">
            <v>5211995142</v>
          </cell>
          <cell r="J1139" t="str">
            <v>男</v>
          </cell>
          <cell r="K1139" t="str">
            <v>汉</v>
          </cell>
          <cell r="L1139" t="str">
            <v>重庆万州</v>
          </cell>
          <cell r="M1139" t="str">
            <v>群众</v>
          </cell>
          <cell r="N1139" t="str">
            <v>500101200111117639</v>
          </cell>
        </row>
        <row r="1140">
          <cell r="B1140" t="str">
            <v>何云兰</v>
          </cell>
          <cell r="C1140" t="str">
            <v>市政工程技术</v>
          </cell>
          <cell r="D1140" t="str">
            <v>市政21-1</v>
          </cell>
          <cell r="E1140" t="str">
            <v>2021年</v>
          </cell>
          <cell r="F1140" t="str">
            <v>2021级</v>
          </cell>
          <cell r="G1140" t="str">
            <v>专科</v>
          </cell>
          <cell r="H1140" t="str">
            <v>否</v>
          </cell>
          <cell r="I1140">
            <v>5211995143</v>
          </cell>
          <cell r="J1140" t="str">
            <v>女</v>
          </cell>
          <cell r="K1140" t="str">
            <v>汉</v>
          </cell>
          <cell r="L1140" t="str">
            <v>重庆忠县</v>
          </cell>
          <cell r="M1140" t="str">
            <v>共青团员</v>
          </cell>
          <cell r="N1140" t="str">
            <v>500233200308148662</v>
          </cell>
        </row>
        <row r="1141">
          <cell r="B1141" t="str">
            <v>王子涵</v>
          </cell>
          <cell r="C1141" t="str">
            <v>市政工程技术</v>
          </cell>
          <cell r="D1141" t="str">
            <v>市政21-2</v>
          </cell>
          <cell r="E1141" t="str">
            <v>2021年</v>
          </cell>
          <cell r="F1141" t="str">
            <v>2021级</v>
          </cell>
          <cell r="G1141" t="str">
            <v>专科</v>
          </cell>
          <cell r="H1141" t="str">
            <v>否</v>
          </cell>
          <cell r="I1141">
            <v>5211995201</v>
          </cell>
          <cell r="J1141" t="str">
            <v>男</v>
          </cell>
          <cell r="K1141" t="str">
            <v>汉</v>
          </cell>
          <cell r="L1141" t="str">
            <v>河北唐山</v>
          </cell>
          <cell r="M1141" t="str">
            <v>共青团员</v>
          </cell>
          <cell r="N1141" t="str">
            <v>130229200210230111</v>
          </cell>
        </row>
        <row r="1142">
          <cell r="B1142" t="str">
            <v>于小扉</v>
          </cell>
          <cell r="C1142" t="str">
            <v>市政工程技术</v>
          </cell>
          <cell r="D1142" t="str">
            <v>市政21-2</v>
          </cell>
          <cell r="E1142" t="str">
            <v>2021年</v>
          </cell>
          <cell r="F1142" t="str">
            <v>2021级</v>
          </cell>
          <cell r="G1142" t="str">
            <v>专科</v>
          </cell>
          <cell r="H1142" t="str">
            <v>否</v>
          </cell>
          <cell r="I1142">
            <v>5211995202</v>
          </cell>
          <cell r="J1142" t="str">
            <v>女</v>
          </cell>
          <cell r="K1142" t="str">
            <v>汉</v>
          </cell>
          <cell r="L1142" t="str">
            <v>辽宁阜新</v>
          </cell>
          <cell r="M1142" t="str">
            <v>群众</v>
          </cell>
          <cell r="N1142" t="str">
            <v>210904200206272029</v>
          </cell>
        </row>
        <row r="1143">
          <cell r="B1143" t="str">
            <v>韩蕾</v>
          </cell>
          <cell r="C1143" t="str">
            <v>市政工程技术</v>
          </cell>
          <cell r="D1143" t="str">
            <v>市政21-2</v>
          </cell>
          <cell r="E1143" t="str">
            <v>2021年</v>
          </cell>
          <cell r="F1143" t="str">
            <v>2021级</v>
          </cell>
          <cell r="G1143" t="str">
            <v>专科</v>
          </cell>
          <cell r="H1143" t="str">
            <v>否</v>
          </cell>
          <cell r="I1143">
            <v>5211995203</v>
          </cell>
          <cell r="J1143" t="str">
            <v>男</v>
          </cell>
          <cell r="K1143" t="str">
            <v>汉</v>
          </cell>
          <cell r="L1143" t="str">
            <v>山东平度</v>
          </cell>
          <cell r="M1143" t="str">
            <v>共青团员</v>
          </cell>
          <cell r="N1143" t="str">
            <v>232128200302093816</v>
          </cell>
        </row>
        <row r="1144">
          <cell r="B1144" t="str">
            <v>童陈浩</v>
          </cell>
          <cell r="C1144" t="str">
            <v>市政工程技术</v>
          </cell>
          <cell r="D1144" t="str">
            <v>市政21-2</v>
          </cell>
          <cell r="E1144" t="str">
            <v>2021年</v>
          </cell>
          <cell r="F1144" t="str">
            <v>2021级</v>
          </cell>
          <cell r="G1144" t="str">
            <v>专科</v>
          </cell>
          <cell r="H1144" t="str">
            <v>否</v>
          </cell>
          <cell r="I1144">
            <v>5211995204</v>
          </cell>
          <cell r="J1144" t="str">
            <v>男</v>
          </cell>
          <cell r="K1144" t="str">
            <v>汉</v>
          </cell>
          <cell r="L1144" t="str">
            <v>杭州富阳</v>
          </cell>
          <cell r="M1144" t="str">
            <v>群众</v>
          </cell>
          <cell r="N1144" t="str">
            <v>330183200302275413</v>
          </cell>
        </row>
        <row r="1145">
          <cell r="B1145" t="str">
            <v>余江</v>
          </cell>
          <cell r="C1145" t="str">
            <v>市政工程技术</v>
          </cell>
          <cell r="D1145" t="str">
            <v>市政21-2</v>
          </cell>
          <cell r="E1145" t="str">
            <v>2021年</v>
          </cell>
          <cell r="F1145" t="str">
            <v>2021级</v>
          </cell>
          <cell r="G1145" t="str">
            <v>专科</v>
          </cell>
          <cell r="H1145" t="str">
            <v>否</v>
          </cell>
          <cell r="I1145">
            <v>5211995205</v>
          </cell>
          <cell r="J1145" t="str">
            <v>男</v>
          </cell>
          <cell r="K1145" t="str">
            <v>汉</v>
          </cell>
          <cell r="L1145" t="str">
            <v>浙江宁波</v>
          </cell>
          <cell r="M1145" t="str">
            <v>共青团员</v>
          </cell>
          <cell r="N1145" t="str">
            <v>360203200211301531</v>
          </cell>
        </row>
        <row r="1146">
          <cell r="B1146" t="str">
            <v>徐勋泽</v>
          </cell>
          <cell r="C1146" t="str">
            <v>市政工程技术</v>
          </cell>
          <cell r="D1146" t="str">
            <v>市政21-2</v>
          </cell>
          <cell r="E1146" t="str">
            <v>2021年</v>
          </cell>
          <cell r="F1146" t="str">
            <v>2021级</v>
          </cell>
          <cell r="G1146" t="str">
            <v>专科</v>
          </cell>
          <cell r="H1146" t="str">
            <v>否</v>
          </cell>
          <cell r="I1146">
            <v>5211995206</v>
          </cell>
          <cell r="J1146" t="str">
            <v>男</v>
          </cell>
          <cell r="K1146" t="str">
            <v>汉</v>
          </cell>
          <cell r="L1146" t="str">
            <v>江西九江</v>
          </cell>
          <cell r="M1146" t="str">
            <v>共青团员</v>
          </cell>
          <cell r="N1146" t="str">
            <v>360481200204185413</v>
          </cell>
        </row>
        <row r="1147">
          <cell r="B1147" t="str">
            <v>陈宇鸿</v>
          </cell>
          <cell r="C1147" t="str">
            <v>市政工程技术</v>
          </cell>
          <cell r="D1147" t="str">
            <v>市政21-2</v>
          </cell>
          <cell r="E1147" t="str">
            <v>2021年</v>
          </cell>
          <cell r="F1147" t="str">
            <v>2021级</v>
          </cell>
          <cell r="G1147" t="str">
            <v>专科</v>
          </cell>
          <cell r="H1147" t="str">
            <v>否</v>
          </cell>
          <cell r="I1147">
            <v>5211995207</v>
          </cell>
          <cell r="J1147" t="str">
            <v>男</v>
          </cell>
          <cell r="K1147" t="str">
            <v>汉</v>
          </cell>
          <cell r="L1147" t="str">
            <v>山东济南</v>
          </cell>
          <cell r="M1147" t="str">
            <v>群众</v>
          </cell>
          <cell r="N1147" t="str">
            <v>370181200301023016</v>
          </cell>
        </row>
        <row r="1148">
          <cell r="B1148" t="str">
            <v>贾梦豪</v>
          </cell>
          <cell r="C1148" t="str">
            <v>市政工程技术</v>
          </cell>
          <cell r="D1148" t="str">
            <v>市政21-2</v>
          </cell>
          <cell r="E1148" t="str">
            <v>2021年</v>
          </cell>
          <cell r="F1148" t="str">
            <v>2021级</v>
          </cell>
          <cell r="G1148" t="str">
            <v>专科</v>
          </cell>
          <cell r="H1148" t="str">
            <v>否</v>
          </cell>
          <cell r="I1148">
            <v>5211995208</v>
          </cell>
          <cell r="J1148" t="str">
            <v>男</v>
          </cell>
          <cell r="K1148" t="str">
            <v>汉</v>
          </cell>
          <cell r="L1148" t="str">
            <v>河南商丘</v>
          </cell>
          <cell r="M1148" t="str">
            <v>群众</v>
          </cell>
          <cell r="N1148" t="str">
            <v>411403200004121032</v>
          </cell>
        </row>
        <row r="1149">
          <cell r="B1149" t="str">
            <v>曹书豪</v>
          </cell>
          <cell r="C1149" t="str">
            <v>市政工程技术</v>
          </cell>
          <cell r="D1149" t="str">
            <v>市政21-2</v>
          </cell>
          <cell r="E1149" t="str">
            <v>2021年</v>
          </cell>
          <cell r="F1149" t="str">
            <v>2021级</v>
          </cell>
          <cell r="G1149" t="str">
            <v>专科</v>
          </cell>
          <cell r="H1149" t="str">
            <v>否</v>
          </cell>
          <cell r="I1149">
            <v>5211995209</v>
          </cell>
          <cell r="J1149" t="str">
            <v>男</v>
          </cell>
          <cell r="K1149" t="str">
            <v>汉</v>
          </cell>
          <cell r="L1149" t="str">
            <v>河南周口</v>
          </cell>
          <cell r="M1149" t="str">
            <v>共青团员</v>
          </cell>
          <cell r="N1149" t="str">
            <v>411622200309243559</v>
          </cell>
        </row>
        <row r="1150">
          <cell r="B1150" t="str">
            <v>孔婕</v>
          </cell>
          <cell r="C1150" t="str">
            <v>市政工程技术</v>
          </cell>
          <cell r="D1150" t="str">
            <v>市政21-2</v>
          </cell>
          <cell r="E1150" t="str">
            <v>2021年</v>
          </cell>
          <cell r="F1150" t="str">
            <v>2021级</v>
          </cell>
          <cell r="G1150" t="str">
            <v>专科</v>
          </cell>
          <cell r="H1150" t="str">
            <v>否</v>
          </cell>
          <cell r="I1150">
            <v>5211995210</v>
          </cell>
          <cell r="J1150" t="str">
            <v>女</v>
          </cell>
          <cell r="K1150" t="str">
            <v>汉</v>
          </cell>
          <cell r="L1150" t="str">
            <v>湖北黄冈</v>
          </cell>
          <cell r="M1150" t="str">
            <v>共青团员</v>
          </cell>
          <cell r="N1150" t="str">
            <v>421102200202253625</v>
          </cell>
        </row>
        <row r="1151">
          <cell r="B1151" t="str">
            <v>谭云</v>
          </cell>
          <cell r="C1151" t="str">
            <v>市政工程技术</v>
          </cell>
          <cell r="D1151" t="str">
            <v>市政21-2</v>
          </cell>
          <cell r="E1151" t="str">
            <v>2021年</v>
          </cell>
          <cell r="F1151" t="str">
            <v>2021级</v>
          </cell>
          <cell r="G1151" t="str">
            <v>专科</v>
          </cell>
          <cell r="H1151" t="str">
            <v>否</v>
          </cell>
          <cell r="I1151">
            <v>5211995211</v>
          </cell>
          <cell r="J1151" t="str">
            <v>女</v>
          </cell>
          <cell r="K1151" t="str">
            <v>土家</v>
          </cell>
          <cell r="L1151" t="str">
            <v>湖北利川</v>
          </cell>
          <cell r="M1151" t="str">
            <v>共青团员</v>
          </cell>
          <cell r="N1151" t="str">
            <v>422802200301163042</v>
          </cell>
        </row>
        <row r="1152">
          <cell r="B1152" t="str">
            <v>雷霞</v>
          </cell>
          <cell r="C1152" t="str">
            <v>市政工程技术</v>
          </cell>
          <cell r="D1152" t="str">
            <v>市政21-2</v>
          </cell>
          <cell r="E1152" t="str">
            <v>2021年</v>
          </cell>
          <cell r="F1152" t="str">
            <v>2021级</v>
          </cell>
          <cell r="G1152" t="str">
            <v>专科</v>
          </cell>
          <cell r="H1152" t="str">
            <v>否</v>
          </cell>
          <cell r="I1152">
            <v>5211995212</v>
          </cell>
          <cell r="J1152" t="str">
            <v>女</v>
          </cell>
          <cell r="K1152" t="str">
            <v>壮</v>
          </cell>
          <cell r="L1152" t="str">
            <v>广西南宁</v>
          </cell>
          <cell r="M1152" t="str">
            <v>群众</v>
          </cell>
          <cell r="N1152" t="str">
            <v>45012120021122212X</v>
          </cell>
        </row>
        <row r="1153">
          <cell r="B1153" t="str">
            <v>庞俊珊</v>
          </cell>
          <cell r="C1153" t="str">
            <v>市政工程技术</v>
          </cell>
          <cell r="D1153" t="str">
            <v>市政21-2</v>
          </cell>
          <cell r="E1153" t="str">
            <v>2021年</v>
          </cell>
          <cell r="F1153" t="str">
            <v>2021级</v>
          </cell>
          <cell r="G1153" t="str">
            <v>专科</v>
          </cell>
          <cell r="H1153" t="str">
            <v>否</v>
          </cell>
          <cell r="I1153">
            <v>5211995213</v>
          </cell>
          <cell r="J1153" t="str">
            <v>女</v>
          </cell>
          <cell r="K1153" t="str">
            <v>壮</v>
          </cell>
          <cell r="L1153" t="str">
            <v>广西南宁</v>
          </cell>
          <cell r="M1153" t="str">
            <v>群众</v>
          </cell>
          <cell r="N1153" t="str">
            <v>450121200301150625</v>
          </cell>
        </row>
        <row r="1154">
          <cell r="B1154" t="str">
            <v>李爱玲</v>
          </cell>
          <cell r="C1154" t="str">
            <v>市政工程技术</v>
          </cell>
          <cell r="D1154" t="str">
            <v>市政21-2</v>
          </cell>
          <cell r="E1154" t="str">
            <v>2021年</v>
          </cell>
          <cell r="F1154" t="str">
            <v>2021级</v>
          </cell>
          <cell r="G1154" t="str">
            <v>专科</v>
          </cell>
          <cell r="H1154" t="str">
            <v>否</v>
          </cell>
          <cell r="I1154">
            <v>5211995214</v>
          </cell>
          <cell r="J1154" t="str">
            <v>女</v>
          </cell>
          <cell r="K1154" t="str">
            <v>汉</v>
          </cell>
          <cell r="L1154" t="str">
            <v>广西桂林</v>
          </cell>
          <cell r="M1154" t="str">
            <v>群众</v>
          </cell>
          <cell r="N1154" t="str">
            <v>450322200304161028</v>
          </cell>
        </row>
        <row r="1155">
          <cell r="B1155" t="str">
            <v>刘资达</v>
          </cell>
          <cell r="C1155" t="str">
            <v>市政工程技术</v>
          </cell>
          <cell r="D1155" t="str">
            <v>市政21-2</v>
          </cell>
          <cell r="E1155" t="str">
            <v>2021年</v>
          </cell>
          <cell r="F1155" t="str">
            <v>2021级</v>
          </cell>
          <cell r="G1155" t="str">
            <v>专科</v>
          </cell>
          <cell r="H1155" t="str">
            <v>否</v>
          </cell>
          <cell r="I1155">
            <v>5211995215</v>
          </cell>
          <cell r="J1155" t="str">
            <v>男</v>
          </cell>
          <cell r="K1155" t="str">
            <v>汉</v>
          </cell>
          <cell r="L1155" t="str">
            <v>广西桂林</v>
          </cell>
          <cell r="M1155" t="str">
            <v>群众</v>
          </cell>
          <cell r="N1155" t="str">
            <v>450324200310230715</v>
          </cell>
        </row>
        <row r="1156">
          <cell r="B1156" t="str">
            <v>梁儒正</v>
          </cell>
          <cell r="C1156" t="str">
            <v>市政工程技术</v>
          </cell>
          <cell r="D1156" t="str">
            <v>市政21-2</v>
          </cell>
          <cell r="E1156" t="str">
            <v>2021年</v>
          </cell>
          <cell r="F1156" t="str">
            <v>2021级</v>
          </cell>
          <cell r="G1156" t="str">
            <v>专科</v>
          </cell>
          <cell r="H1156" t="str">
            <v>否</v>
          </cell>
          <cell r="I1156">
            <v>5211995216</v>
          </cell>
          <cell r="J1156" t="str">
            <v>男</v>
          </cell>
          <cell r="K1156" t="str">
            <v>壮</v>
          </cell>
          <cell r="L1156" t="str">
            <v>广西防城港</v>
          </cell>
          <cell r="M1156" t="str">
            <v>群众</v>
          </cell>
          <cell r="N1156" t="str">
            <v>450621200207270038</v>
          </cell>
        </row>
        <row r="1157">
          <cell r="B1157" t="str">
            <v>庞秋丽</v>
          </cell>
          <cell r="C1157" t="str">
            <v>市政工程技术</v>
          </cell>
          <cell r="D1157" t="str">
            <v>市政21-2</v>
          </cell>
          <cell r="E1157" t="str">
            <v>2021年</v>
          </cell>
          <cell r="F1157" t="str">
            <v>2021级</v>
          </cell>
          <cell r="G1157" t="str">
            <v>专科</v>
          </cell>
          <cell r="H1157" t="str">
            <v>否</v>
          </cell>
          <cell r="I1157">
            <v>5211995217</v>
          </cell>
          <cell r="J1157" t="str">
            <v>女</v>
          </cell>
          <cell r="K1157" t="str">
            <v>汉</v>
          </cell>
          <cell r="L1157" t="str">
            <v>广西钦州</v>
          </cell>
          <cell r="M1157" t="str">
            <v>共青团员</v>
          </cell>
          <cell r="N1157" t="str">
            <v>450703200302033025</v>
          </cell>
        </row>
        <row r="1158">
          <cell r="B1158" t="str">
            <v>黄治发</v>
          </cell>
          <cell r="C1158" t="str">
            <v>市政工程技术</v>
          </cell>
          <cell r="D1158" t="str">
            <v>市政21-2</v>
          </cell>
          <cell r="E1158" t="str">
            <v>2021年</v>
          </cell>
          <cell r="F1158" t="str">
            <v>2021级</v>
          </cell>
          <cell r="G1158" t="str">
            <v>专科</v>
          </cell>
          <cell r="H1158" t="str">
            <v>否</v>
          </cell>
          <cell r="I1158">
            <v>5211995218</v>
          </cell>
          <cell r="J1158" t="str">
            <v>男</v>
          </cell>
          <cell r="K1158" t="str">
            <v>汉</v>
          </cell>
          <cell r="L1158" t="str">
            <v>广西钦州</v>
          </cell>
          <cell r="M1158" t="str">
            <v>群众</v>
          </cell>
          <cell r="N1158" t="str">
            <v>450703200311207250</v>
          </cell>
        </row>
        <row r="1159">
          <cell r="B1159" t="str">
            <v>陆恒安</v>
          </cell>
          <cell r="C1159" t="str">
            <v>市政工程技术</v>
          </cell>
          <cell r="D1159" t="str">
            <v>市政21-2</v>
          </cell>
          <cell r="E1159" t="str">
            <v>2021年</v>
          </cell>
          <cell r="F1159" t="str">
            <v>2021级</v>
          </cell>
          <cell r="G1159" t="str">
            <v>专科</v>
          </cell>
          <cell r="H1159" t="str">
            <v>否</v>
          </cell>
          <cell r="I1159">
            <v>5211995219</v>
          </cell>
          <cell r="J1159" t="str">
            <v>男</v>
          </cell>
          <cell r="K1159" t="str">
            <v>汉</v>
          </cell>
          <cell r="L1159" t="str">
            <v>广西钦州</v>
          </cell>
          <cell r="M1159" t="str">
            <v>群众</v>
          </cell>
          <cell r="N1159" t="str">
            <v>450722200105310010</v>
          </cell>
        </row>
        <row r="1160">
          <cell r="B1160" t="str">
            <v>黄嘉燕</v>
          </cell>
          <cell r="C1160" t="str">
            <v>市政工程技术</v>
          </cell>
          <cell r="D1160" t="str">
            <v>市政21-2</v>
          </cell>
          <cell r="E1160" t="str">
            <v>2021年</v>
          </cell>
          <cell r="F1160" t="str">
            <v>2021级</v>
          </cell>
          <cell r="G1160" t="str">
            <v>专科</v>
          </cell>
          <cell r="H1160" t="str">
            <v>否</v>
          </cell>
          <cell r="I1160">
            <v>5211995220</v>
          </cell>
          <cell r="J1160" t="str">
            <v>女</v>
          </cell>
          <cell r="K1160" t="str">
            <v>壮</v>
          </cell>
          <cell r="L1160" t="str">
            <v>广西贵港</v>
          </cell>
          <cell r="M1160" t="str">
            <v>共青团员</v>
          </cell>
          <cell r="N1160" t="str">
            <v>450802200301251249</v>
          </cell>
        </row>
        <row r="1161">
          <cell r="B1161" t="str">
            <v>李捷莲</v>
          </cell>
          <cell r="C1161" t="str">
            <v>市政工程技术</v>
          </cell>
          <cell r="D1161" t="str">
            <v>市政21-2</v>
          </cell>
          <cell r="E1161" t="str">
            <v>2021年</v>
          </cell>
          <cell r="F1161" t="str">
            <v>2021级</v>
          </cell>
          <cell r="G1161" t="str">
            <v>专科</v>
          </cell>
          <cell r="H1161" t="str">
            <v>否</v>
          </cell>
          <cell r="I1161">
            <v>5211995221</v>
          </cell>
          <cell r="J1161" t="str">
            <v>女</v>
          </cell>
          <cell r="K1161" t="str">
            <v>汉</v>
          </cell>
          <cell r="L1161" t="str">
            <v>广西贵港</v>
          </cell>
          <cell r="M1161" t="str">
            <v>共青团员</v>
          </cell>
          <cell r="N1161" t="str">
            <v>450802200310181289</v>
          </cell>
        </row>
        <row r="1162">
          <cell r="B1162" t="str">
            <v>潘欣荣</v>
          </cell>
          <cell r="C1162" t="str">
            <v>市政工程技术</v>
          </cell>
          <cell r="D1162" t="str">
            <v>市政21-2</v>
          </cell>
          <cell r="E1162" t="str">
            <v>2021年</v>
          </cell>
          <cell r="F1162" t="str">
            <v>2021级</v>
          </cell>
          <cell r="G1162" t="str">
            <v>专科</v>
          </cell>
          <cell r="H1162" t="str">
            <v>否</v>
          </cell>
          <cell r="I1162">
            <v>5211995222</v>
          </cell>
          <cell r="J1162" t="str">
            <v>女</v>
          </cell>
          <cell r="K1162" t="str">
            <v>汉</v>
          </cell>
          <cell r="L1162" t="str">
            <v>广西贵港</v>
          </cell>
          <cell r="M1162" t="str">
            <v>共青团员</v>
          </cell>
          <cell r="N1162" t="str">
            <v>450821200104130287</v>
          </cell>
        </row>
        <row r="1163">
          <cell r="B1163" t="str">
            <v>王志超</v>
          </cell>
          <cell r="C1163" t="str">
            <v>市政工程技术</v>
          </cell>
          <cell r="D1163" t="str">
            <v>市政21-2</v>
          </cell>
          <cell r="E1163" t="str">
            <v>2021年</v>
          </cell>
          <cell r="F1163" t="str">
            <v>2021级</v>
          </cell>
          <cell r="G1163" t="str">
            <v>专科</v>
          </cell>
          <cell r="H1163" t="str">
            <v>否</v>
          </cell>
          <cell r="I1163">
            <v>5211995223</v>
          </cell>
          <cell r="J1163" t="str">
            <v>男</v>
          </cell>
          <cell r="K1163" t="str">
            <v>汉</v>
          </cell>
          <cell r="L1163" t="str">
            <v>广西玉林</v>
          </cell>
          <cell r="M1163" t="str">
            <v>共青团员</v>
          </cell>
          <cell r="N1163" t="str">
            <v>450923200202185132</v>
          </cell>
        </row>
        <row r="1164">
          <cell r="B1164" t="str">
            <v>邓睿阳</v>
          </cell>
          <cell r="C1164" t="str">
            <v>市政工程技术</v>
          </cell>
          <cell r="D1164" t="str">
            <v>市政21-2</v>
          </cell>
          <cell r="E1164" t="str">
            <v>2021年</v>
          </cell>
          <cell r="F1164" t="str">
            <v>2021级</v>
          </cell>
          <cell r="G1164" t="str">
            <v>专科</v>
          </cell>
          <cell r="H1164" t="str">
            <v>否</v>
          </cell>
          <cell r="I1164">
            <v>5211995224</v>
          </cell>
          <cell r="J1164" t="str">
            <v>男</v>
          </cell>
          <cell r="K1164" t="str">
            <v>汉</v>
          </cell>
          <cell r="L1164" t="str">
            <v>广西玉林</v>
          </cell>
          <cell r="M1164" t="str">
            <v>共青团员</v>
          </cell>
          <cell r="N1164" t="str">
            <v>450923200402110012</v>
          </cell>
        </row>
        <row r="1165">
          <cell r="B1165" t="str">
            <v>梁斯云</v>
          </cell>
          <cell r="C1165" t="str">
            <v>市政工程技术</v>
          </cell>
          <cell r="D1165" t="str">
            <v>市政21-2</v>
          </cell>
          <cell r="E1165" t="str">
            <v>2021年</v>
          </cell>
          <cell r="F1165" t="str">
            <v>2021级</v>
          </cell>
          <cell r="G1165" t="str">
            <v>专科</v>
          </cell>
          <cell r="H1165" t="str">
            <v>否</v>
          </cell>
          <cell r="I1165">
            <v>5211995225</v>
          </cell>
          <cell r="J1165" t="str">
            <v>女</v>
          </cell>
          <cell r="K1165" t="str">
            <v>汉</v>
          </cell>
          <cell r="L1165" t="str">
            <v>广西玉林</v>
          </cell>
          <cell r="M1165" t="str">
            <v>共青团员</v>
          </cell>
          <cell r="N1165" t="str">
            <v>450981200305226244</v>
          </cell>
        </row>
        <row r="1166">
          <cell r="B1166" t="str">
            <v>钟春容</v>
          </cell>
          <cell r="C1166" t="str">
            <v>市政工程技术</v>
          </cell>
          <cell r="D1166" t="str">
            <v>市政21-2</v>
          </cell>
          <cell r="E1166" t="str">
            <v>2021年</v>
          </cell>
          <cell r="F1166" t="str">
            <v>2021级</v>
          </cell>
          <cell r="G1166" t="str">
            <v>专科</v>
          </cell>
          <cell r="H1166" t="str">
            <v>否</v>
          </cell>
          <cell r="I1166">
            <v>5211995226</v>
          </cell>
          <cell r="J1166" t="str">
            <v>女</v>
          </cell>
          <cell r="K1166" t="str">
            <v>汉</v>
          </cell>
          <cell r="L1166" t="str">
            <v>广西北流</v>
          </cell>
          <cell r="M1166" t="str">
            <v>群众</v>
          </cell>
          <cell r="N1166" t="str">
            <v>450981200305292348</v>
          </cell>
        </row>
        <row r="1167">
          <cell r="B1167" t="str">
            <v>罗金青</v>
          </cell>
          <cell r="C1167" t="str">
            <v>市政工程技术</v>
          </cell>
          <cell r="D1167" t="str">
            <v>市政21-2</v>
          </cell>
          <cell r="E1167" t="str">
            <v>2021年</v>
          </cell>
          <cell r="F1167" t="str">
            <v>2021级</v>
          </cell>
          <cell r="G1167" t="str">
            <v>专科</v>
          </cell>
          <cell r="H1167" t="str">
            <v>否</v>
          </cell>
          <cell r="I1167">
            <v>5211995227</v>
          </cell>
          <cell r="J1167" t="str">
            <v>女</v>
          </cell>
          <cell r="K1167" t="str">
            <v>壮</v>
          </cell>
          <cell r="L1167" t="str">
            <v>广西百色</v>
          </cell>
          <cell r="M1167" t="str">
            <v>共青团员</v>
          </cell>
          <cell r="N1167" t="str">
            <v>451002200403133320</v>
          </cell>
        </row>
        <row r="1168">
          <cell r="B1168" t="str">
            <v>黄健豪</v>
          </cell>
          <cell r="C1168" t="str">
            <v>市政工程技术</v>
          </cell>
          <cell r="D1168" t="str">
            <v>市政21-2</v>
          </cell>
          <cell r="E1168" t="str">
            <v>2021年</v>
          </cell>
          <cell r="F1168" t="str">
            <v>2021级</v>
          </cell>
          <cell r="G1168" t="str">
            <v>专科</v>
          </cell>
          <cell r="H1168" t="str">
            <v>否</v>
          </cell>
          <cell r="I1168">
            <v>5211995228</v>
          </cell>
          <cell r="J1168" t="str">
            <v>男</v>
          </cell>
          <cell r="K1168" t="str">
            <v>壮</v>
          </cell>
          <cell r="L1168" t="str">
            <v>广西百色</v>
          </cell>
          <cell r="M1168" t="str">
            <v>共青团员</v>
          </cell>
          <cell r="N1168" t="str">
            <v>451021200208053017</v>
          </cell>
        </row>
        <row r="1169">
          <cell r="B1169" t="str">
            <v>易进学</v>
          </cell>
          <cell r="C1169" t="str">
            <v>市政工程技术</v>
          </cell>
          <cell r="D1169" t="str">
            <v>市政21-2</v>
          </cell>
          <cell r="E1169" t="str">
            <v>2021年</v>
          </cell>
          <cell r="F1169" t="str">
            <v>2021级</v>
          </cell>
          <cell r="G1169" t="str">
            <v>专科</v>
          </cell>
          <cell r="H1169" t="str">
            <v>否</v>
          </cell>
          <cell r="I1169">
            <v>5211995229</v>
          </cell>
          <cell r="J1169" t="str">
            <v>女</v>
          </cell>
          <cell r="K1169" t="str">
            <v>壮</v>
          </cell>
          <cell r="L1169" t="str">
            <v>广西百色</v>
          </cell>
          <cell r="M1169" t="str">
            <v>共青团员</v>
          </cell>
          <cell r="N1169" t="str">
            <v>451029200309052268</v>
          </cell>
        </row>
        <row r="1170">
          <cell r="B1170" t="str">
            <v>罗兰艳</v>
          </cell>
          <cell r="C1170" t="str">
            <v>市政工程技术</v>
          </cell>
          <cell r="D1170" t="str">
            <v>市政21-2</v>
          </cell>
          <cell r="E1170" t="str">
            <v>2021年</v>
          </cell>
          <cell r="F1170" t="str">
            <v>2021级</v>
          </cell>
          <cell r="G1170" t="str">
            <v>专科</v>
          </cell>
          <cell r="H1170" t="str">
            <v>否</v>
          </cell>
          <cell r="I1170">
            <v>5211995230</v>
          </cell>
          <cell r="J1170" t="str">
            <v>女</v>
          </cell>
          <cell r="K1170" t="str">
            <v>壮</v>
          </cell>
          <cell r="L1170" t="str">
            <v>广西百色</v>
          </cell>
          <cell r="M1170" t="str">
            <v>共青团员</v>
          </cell>
          <cell r="N1170" t="str">
            <v>451031199903020548</v>
          </cell>
        </row>
        <row r="1171">
          <cell r="B1171" t="str">
            <v>袁仙</v>
          </cell>
          <cell r="C1171" t="str">
            <v>市政工程技术</v>
          </cell>
          <cell r="D1171" t="str">
            <v>市政21-2</v>
          </cell>
          <cell r="E1171" t="str">
            <v>2021年</v>
          </cell>
          <cell r="F1171" t="str">
            <v>2021级</v>
          </cell>
          <cell r="G1171" t="str">
            <v>专科</v>
          </cell>
          <cell r="H1171" t="str">
            <v>否</v>
          </cell>
          <cell r="I1171">
            <v>5211995231</v>
          </cell>
          <cell r="J1171" t="str">
            <v>女</v>
          </cell>
          <cell r="K1171" t="str">
            <v>汉</v>
          </cell>
          <cell r="L1171" t="str">
            <v>广西横县</v>
          </cell>
          <cell r="M1171" t="str">
            <v>共青团员</v>
          </cell>
          <cell r="N1171" t="str">
            <v>452122200212030646</v>
          </cell>
        </row>
        <row r="1172">
          <cell r="B1172" t="str">
            <v>覃文傥</v>
          </cell>
          <cell r="C1172" t="str">
            <v>市政工程技术</v>
          </cell>
          <cell r="D1172" t="str">
            <v>市政21-2</v>
          </cell>
          <cell r="E1172" t="str">
            <v>2021年</v>
          </cell>
          <cell r="F1172" t="str">
            <v>2021级</v>
          </cell>
          <cell r="G1172" t="str">
            <v>专科</v>
          </cell>
          <cell r="H1172" t="str">
            <v>否</v>
          </cell>
          <cell r="I1172">
            <v>5211995232</v>
          </cell>
          <cell r="J1172" t="str">
            <v>男</v>
          </cell>
          <cell r="K1172" t="str">
            <v>壮</v>
          </cell>
          <cell r="L1172" t="str">
            <v>广西来宾</v>
          </cell>
          <cell r="M1172" t="str">
            <v>共青团员</v>
          </cell>
          <cell r="N1172" t="str">
            <v>452226200207081511</v>
          </cell>
        </row>
        <row r="1173">
          <cell r="B1173" t="str">
            <v>蓝秋静</v>
          </cell>
          <cell r="C1173" t="str">
            <v>市政工程技术</v>
          </cell>
          <cell r="D1173" t="str">
            <v>市政21-2</v>
          </cell>
          <cell r="E1173" t="str">
            <v>2021年</v>
          </cell>
          <cell r="F1173" t="str">
            <v>2021级</v>
          </cell>
          <cell r="G1173" t="str">
            <v>专科</v>
          </cell>
          <cell r="H1173" t="str">
            <v>否</v>
          </cell>
          <cell r="I1173">
            <v>5211995233</v>
          </cell>
          <cell r="J1173" t="str">
            <v>女</v>
          </cell>
          <cell r="K1173" t="str">
            <v>壮</v>
          </cell>
          <cell r="L1173" t="str">
            <v>广西来宾</v>
          </cell>
          <cell r="M1173" t="str">
            <v>共青团员</v>
          </cell>
          <cell r="N1173" t="str">
            <v>452231200308175024</v>
          </cell>
        </row>
        <row r="1174">
          <cell r="B1174" t="str">
            <v>陈西环</v>
          </cell>
          <cell r="C1174" t="str">
            <v>市政工程技术</v>
          </cell>
          <cell r="D1174" t="str">
            <v>市政21-2</v>
          </cell>
          <cell r="E1174" t="str">
            <v>2021年</v>
          </cell>
          <cell r="F1174" t="str">
            <v>2021级</v>
          </cell>
          <cell r="G1174" t="str">
            <v>专科</v>
          </cell>
          <cell r="H1174" t="str">
            <v>否</v>
          </cell>
          <cell r="I1174">
            <v>5211995234</v>
          </cell>
          <cell r="J1174" t="str">
            <v>女</v>
          </cell>
          <cell r="K1174" t="str">
            <v>汉</v>
          </cell>
          <cell r="L1174" t="str">
            <v>广西贺州</v>
          </cell>
          <cell r="M1174" t="str">
            <v>共青团员</v>
          </cell>
          <cell r="N1174" t="str">
            <v>452402200205141269</v>
          </cell>
        </row>
        <row r="1175">
          <cell r="B1175" t="str">
            <v>吴欣铭</v>
          </cell>
          <cell r="C1175" t="str">
            <v>市政工程技术</v>
          </cell>
          <cell r="D1175" t="str">
            <v>市政21-2</v>
          </cell>
          <cell r="E1175" t="str">
            <v>2021年</v>
          </cell>
          <cell r="F1175" t="str">
            <v>2021级</v>
          </cell>
          <cell r="G1175" t="str">
            <v>专科</v>
          </cell>
          <cell r="H1175" t="str">
            <v>否</v>
          </cell>
          <cell r="I1175">
            <v>5211995235</v>
          </cell>
          <cell r="J1175" t="str">
            <v>女</v>
          </cell>
          <cell r="K1175" t="str">
            <v>汉</v>
          </cell>
          <cell r="L1175" t="str">
            <v>广西贺州</v>
          </cell>
          <cell r="M1175" t="str">
            <v>共青团员</v>
          </cell>
          <cell r="N1175" t="str">
            <v>452424200308300048</v>
          </cell>
        </row>
        <row r="1176">
          <cell r="B1176" t="str">
            <v>韦忠毅</v>
          </cell>
          <cell r="C1176" t="str">
            <v>市政工程技术</v>
          </cell>
          <cell r="D1176" t="str">
            <v>市政21-2</v>
          </cell>
          <cell r="E1176" t="str">
            <v>2021年</v>
          </cell>
          <cell r="F1176" t="str">
            <v>2021级</v>
          </cell>
          <cell r="G1176" t="str">
            <v>专科</v>
          </cell>
          <cell r="H1176" t="str">
            <v>否</v>
          </cell>
          <cell r="I1176">
            <v>5211995236</v>
          </cell>
          <cell r="J1176" t="str">
            <v>男</v>
          </cell>
          <cell r="K1176" t="str">
            <v>壮</v>
          </cell>
          <cell r="L1176" t="str">
            <v>广西百色</v>
          </cell>
          <cell r="M1176" t="str">
            <v>共青团员</v>
          </cell>
          <cell r="N1176" t="str">
            <v>452601200207270616</v>
          </cell>
        </row>
        <row r="1177">
          <cell r="B1177" t="str">
            <v>周文慧</v>
          </cell>
          <cell r="C1177" t="str">
            <v>市政工程技术</v>
          </cell>
          <cell r="D1177" t="str">
            <v>市政21-2</v>
          </cell>
          <cell r="E1177" t="str">
            <v>2021年</v>
          </cell>
          <cell r="F1177" t="str">
            <v>2021级</v>
          </cell>
          <cell r="G1177" t="str">
            <v>专科</v>
          </cell>
          <cell r="H1177" t="str">
            <v>否</v>
          </cell>
          <cell r="I1177">
            <v>5211995237</v>
          </cell>
          <cell r="J1177" t="str">
            <v>女</v>
          </cell>
          <cell r="K1177" t="str">
            <v>壮</v>
          </cell>
          <cell r="L1177" t="str">
            <v>广西百色</v>
          </cell>
          <cell r="M1177" t="str">
            <v>群众</v>
          </cell>
          <cell r="N1177" t="str">
            <v>452622200209250864</v>
          </cell>
        </row>
        <row r="1178">
          <cell r="B1178" t="str">
            <v>冯少恒</v>
          </cell>
          <cell r="C1178" t="str">
            <v>市政工程技术</v>
          </cell>
          <cell r="D1178" t="str">
            <v>市政21-2</v>
          </cell>
          <cell r="E1178" t="str">
            <v>2021年</v>
          </cell>
          <cell r="F1178" t="str">
            <v>2021级</v>
          </cell>
          <cell r="G1178" t="str">
            <v>专科</v>
          </cell>
          <cell r="H1178" t="str">
            <v>否</v>
          </cell>
          <cell r="I1178">
            <v>5211995238</v>
          </cell>
          <cell r="J1178" t="str">
            <v>男</v>
          </cell>
          <cell r="K1178" t="str">
            <v>壮</v>
          </cell>
          <cell r="L1178" t="str">
            <v>广西百色</v>
          </cell>
          <cell r="M1178" t="str">
            <v>群众</v>
          </cell>
          <cell r="N1178" t="str">
            <v>452625200205123357</v>
          </cell>
        </row>
        <row r="1179">
          <cell r="B1179" t="str">
            <v>韦端端</v>
          </cell>
          <cell r="C1179" t="str">
            <v>市政工程技术</v>
          </cell>
          <cell r="D1179" t="str">
            <v>市政21-2</v>
          </cell>
          <cell r="E1179" t="str">
            <v>2021年</v>
          </cell>
          <cell r="F1179" t="str">
            <v>2021级</v>
          </cell>
          <cell r="G1179" t="str">
            <v>专科</v>
          </cell>
          <cell r="H1179" t="str">
            <v>否</v>
          </cell>
          <cell r="I1179">
            <v>5211995239</v>
          </cell>
          <cell r="J1179" t="str">
            <v>男</v>
          </cell>
          <cell r="K1179" t="str">
            <v>壮</v>
          </cell>
          <cell r="L1179" t="str">
            <v>广西河池</v>
          </cell>
          <cell r="M1179" t="str">
            <v>群众</v>
          </cell>
          <cell r="N1179" t="str">
            <v>45273020030602053x</v>
          </cell>
        </row>
        <row r="1180">
          <cell r="B1180" t="str">
            <v>詹元坚</v>
          </cell>
          <cell r="C1180" t="str">
            <v>市政工程技术</v>
          </cell>
          <cell r="D1180" t="str">
            <v>市政21-2</v>
          </cell>
          <cell r="E1180" t="str">
            <v>2021年</v>
          </cell>
          <cell r="F1180" t="str">
            <v>2021级</v>
          </cell>
          <cell r="G1180" t="str">
            <v>专科</v>
          </cell>
          <cell r="H1180" t="str">
            <v>否</v>
          </cell>
          <cell r="I1180">
            <v>5211995240</v>
          </cell>
          <cell r="J1180" t="str">
            <v>男</v>
          </cell>
          <cell r="K1180" t="str">
            <v>汉</v>
          </cell>
          <cell r="L1180" t="str">
            <v>海南儋州</v>
          </cell>
          <cell r="M1180" t="str">
            <v>群众</v>
          </cell>
          <cell r="N1180" t="str">
            <v>460003200212122415</v>
          </cell>
        </row>
        <row r="1181">
          <cell r="B1181" t="str">
            <v>邢福扬</v>
          </cell>
          <cell r="C1181" t="str">
            <v>市政工程技术</v>
          </cell>
          <cell r="D1181" t="str">
            <v>市政21-2</v>
          </cell>
          <cell r="E1181" t="str">
            <v>2021年</v>
          </cell>
          <cell r="F1181" t="str">
            <v>2021级</v>
          </cell>
          <cell r="G1181" t="str">
            <v>专科</v>
          </cell>
          <cell r="H1181" t="str">
            <v>否</v>
          </cell>
          <cell r="I1181">
            <v>5211995241</v>
          </cell>
          <cell r="J1181" t="str">
            <v>男</v>
          </cell>
          <cell r="K1181" t="str">
            <v>汉</v>
          </cell>
          <cell r="L1181" t="str">
            <v>海南文昌</v>
          </cell>
          <cell r="M1181" t="str">
            <v>群众</v>
          </cell>
          <cell r="N1181" t="str">
            <v>46000520030507171X</v>
          </cell>
        </row>
        <row r="1182">
          <cell r="B1182" t="str">
            <v>蔡钟灵</v>
          </cell>
          <cell r="C1182" t="str">
            <v>市政工程技术</v>
          </cell>
          <cell r="D1182" t="str">
            <v>市政21-2</v>
          </cell>
          <cell r="E1182" t="str">
            <v>2021年</v>
          </cell>
          <cell r="F1182" t="str">
            <v>2021级</v>
          </cell>
          <cell r="G1182" t="str">
            <v>专科</v>
          </cell>
          <cell r="H1182" t="str">
            <v>否</v>
          </cell>
          <cell r="I1182">
            <v>5211995242</v>
          </cell>
          <cell r="J1182" t="str">
            <v>女</v>
          </cell>
          <cell r="K1182" t="str">
            <v>汉</v>
          </cell>
          <cell r="L1182" t="str">
            <v>重庆黔江</v>
          </cell>
          <cell r="M1182" t="str">
            <v>共青团员</v>
          </cell>
          <cell r="N1182" t="str">
            <v>500103200301184421</v>
          </cell>
        </row>
        <row r="1183">
          <cell r="B1183" t="str">
            <v>赵永恩</v>
          </cell>
          <cell r="C1183" t="str">
            <v>岩土工程技术</v>
          </cell>
          <cell r="D1183" t="str">
            <v>岩土20-1</v>
          </cell>
          <cell r="E1183" t="str">
            <v>2020年</v>
          </cell>
          <cell r="F1183" t="str">
            <v>2020级</v>
          </cell>
          <cell r="G1183" t="str">
            <v>专科</v>
          </cell>
          <cell r="H1183" t="str">
            <v>是</v>
          </cell>
          <cell r="I1183">
            <v>5201994101</v>
          </cell>
          <cell r="J1183" t="str">
            <v>男</v>
          </cell>
          <cell r="K1183" t="str">
            <v>汉</v>
          </cell>
          <cell r="L1183" t="str">
            <v>河南商丘</v>
          </cell>
          <cell r="M1183" t="str">
            <v>共青团员</v>
          </cell>
          <cell r="N1183" t="str">
            <v>411403200203161213</v>
          </cell>
        </row>
        <row r="1184">
          <cell r="B1184" t="str">
            <v>闻博</v>
          </cell>
          <cell r="C1184" t="str">
            <v>岩土工程技术</v>
          </cell>
          <cell r="D1184" t="str">
            <v>岩土20-1</v>
          </cell>
          <cell r="E1184" t="str">
            <v>2020年</v>
          </cell>
          <cell r="F1184" t="str">
            <v>2020级</v>
          </cell>
          <cell r="G1184" t="str">
            <v>专科</v>
          </cell>
          <cell r="H1184" t="str">
            <v>是</v>
          </cell>
          <cell r="I1184">
            <v>5201994102</v>
          </cell>
          <cell r="J1184" t="str">
            <v>男</v>
          </cell>
          <cell r="K1184" t="str">
            <v>汉</v>
          </cell>
          <cell r="L1184" t="str">
            <v>河南信阳</v>
          </cell>
          <cell r="M1184" t="str">
            <v>共青团员</v>
          </cell>
          <cell r="N1184" t="str">
            <v>41152620011223101X</v>
          </cell>
        </row>
        <row r="1185">
          <cell r="B1185" t="str">
            <v>李治美</v>
          </cell>
          <cell r="C1185" t="str">
            <v>岩土工程技术</v>
          </cell>
          <cell r="D1185" t="str">
            <v>岩土20-1</v>
          </cell>
          <cell r="E1185" t="str">
            <v>2020年</v>
          </cell>
          <cell r="F1185" t="str">
            <v>2020级</v>
          </cell>
          <cell r="G1185" t="str">
            <v>专科</v>
          </cell>
          <cell r="H1185" t="str">
            <v>是</v>
          </cell>
          <cell r="I1185">
            <v>5201994103</v>
          </cell>
          <cell r="J1185" t="str">
            <v>男</v>
          </cell>
          <cell r="K1185" t="str">
            <v>汉</v>
          </cell>
          <cell r="L1185" t="str">
            <v>河南洛阳</v>
          </cell>
          <cell r="M1185" t="str">
            <v>共青团员</v>
          </cell>
          <cell r="N1185" t="str">
            <v>410329200302229655</v>
          </cell>
        </row>
        <row r="1186">
          <cell r="B1186" t="str">
            <v>苏盈</v>
          </cell>
          <cell r="C1186" t="str">
            <v>岩土工程技术</v>
          </cell>
          <cell r="D1186" t="str">
            <v>岩土20-1</v>
          </cell>
          <cell r="E1186" t="str">
            <v>2020年</v>
          </cell>
          <cell r="F1186" t="str">
            <v>2020级</v>
          </cell>
          <cell r="G1186" t="str">
            <v>专科</v>
          </cell>
          <cell r="H1186" t="str">
            <v>是</v>
          </cell>
          <cell r="I1186">
            <v>5201994104</v>
          </cell>
          <cell r="J1186" t="str">
            <v>女</v>
          </cell>
          <cell r="K1186" t="str">
            <v>壮</v>
          </cell>
          <cell r="L1186" t="str">
            <v>广西百色</v>
          </cell>
          <cell r="M1186" t="str">
            <v>共青团员</v>
          </cell>
          <cell r="N1186" t="str">
            <v>452623200102093623</v>
          </cell>
        </row>
        <row r="1187">
          <cell r="B1187" t="str">
            <v>林声榕</v>
          </cell>
          <cell r="C1187" t="str">
            <v>岩土工程技术</v>
          </cell>
          <cell r="D1187" t="str">
            <v>岩土20-1</v>
          </cell>
          <cell r="E1187" t="str">
            <v>2020年</v>
          </cell>
          <cell r="F1187" t="str">
            <v>2020级</v>
          </cell>
          <cell r="G1187" t="str">
            <v>专科</v>
          </cell>
          <cell r="H1187" t="str">
            <v>是</v>
          </cell>
          <cell r="I1187">
            <v>5201994105</v>
          </cell>
          <cell r="J1187" t="str">
            <v>男</v>
          </cell>
          <cell r="K1187" t="str">
            <v>汉</v>
          </cell>
          <cell r="L1187" t="str">
            <v>广西梧州</v>
          </cell>
          <cell r="M1187" t="str">
            <v>共青团员</v>
          </cell>
          <cell r="N1187" t="str">
            <v>450423200108210015</v>
          </cell>
        </row>
        <row r="1188">
          <cell r="B1188" t="str">
            <v>陆璟霆</v>
          </cell>
          <cell r="C1188" t="str">
            <v>岩土工程技术</v>
          </cell>
          <cell r="D1188" t="str">
            <v>岩土20-1</v>
          </cell>
          <cell r="E1188" t="str">
            <v>2020年</v>
          </cell>
          <cell r="F1188" t="str">
            <v>2020级</v>
          </cell>
          <cell r="G1188" t="str">
            <v>专科</v>
          </cell>
          <cell r="H1188" t="str">
            <v>是</v>
          </cell>
          <cell r="I1188">
            <v>5201994106</v>
          </cell>
          <cell r="J1188" t="str">
            <v>男</v>
          </cell>
          <cell r="K1188" t="str">
            <v>壮</v>
          </cell>
          <cell r="L1188" t="str">
            <v>广西百色</v>
          </cell>
          <cell r="M1188" t="str">
            <v>群众</v>
          </cell>
          <cell r="N1188" t="str">
            <v>452625200112230014</v>
          </cell>
        </row>
        <row r="1189">
          <cell r="B1189" t="str">
            <v>韦振毅</v>
          </cell>
          <cell r="C1189" t="str">
            <v>岩土工程技术</v>
          </cell>
          <cell r="D1189" t="str">
            <v>岩土20-1</v>
          </cell>
          <cell r="E1189" t="str">
            <v>2020年</v>
          </cell>
          <cell r="F1189" t="str">
            <v>2020级</v>
          </cell>
          <cell r="G1189" t="str">
            <v>专科</v>
          </cell>
          <cell r="H1189" t="str">
            <v>是</v>
          </cell>
          <cell r="I1189">
            <v>5201994107</v>
          </cell>
          <cell r="J1189" t="str">
            <v>男</v>
          </cell>
          <cell r="K1189" t="str">
            <v>壮</v>
          </cell>
          <cell r="L1189" t="str">
            <v>广西来宾</v>
          </cell>
          <cell r="M1189" t="str">
            <v>群众</v>
          </cell>
          <cell r="N1189" t="str">
            <v>451302200204116911</v>
          </cell>
        </row>
        <row r="1190">
          <cell r="B1190" t="str">
            <v>于浩添</v>
          </cell>
          <cell r="C1190" t="str">
            <v>岩土工程技术</v>
          </cell>
          <cell r="D1190" t="str">
            <v>岩土20-1</v>
          </cell>
          <cell r="E1190" t="str">
            <v>2020年</v>
          </cell>
          <cell r="F1190" t="str">
            <v>2020级</v>
          </cell>
          <cell r="G1190" t="str">
            <v>专科</v>
          </cell>
          <cell r="H1190" t="str">
            <v>是</v>
          </cell>
          <cell r="I1190">
            <v>5201994108</v>
          </cell>
          <cell r="J1190" t="str">
            <v>男</v>
          </cell>
          <cell r="K1190" t="str">
            <v>汉</v>
          </cell>
          <cell r="L1190" t="str">
            <v>吉林榆树</v>
          </cell>
          <cell r="M1190" t="str">
            <v>共青团员</v>
          </cell>
          <cell r="N1190" t="str">
            <v>220182200112210019</v>
          </cell>
        </row>
        <row r="1191">
          <cell r="B1191" t="str">
            <v>邹国雄</v>
          </cell>
          <cell r="C1191" t="str">
            <v>岩土工程技术</v>
          </cell>
          <cell r="D1191" t="str">
            <v>岩土20-1</v>
          </cell>
          <cell r="E1191" t="str">
            <v>2020年</v>
          </cell>
          <cell r="F1191" t="str">
            <v>2020级</v>
          </cell>
          <cell r="G1191" t="str">
            <v>专科</v>
          </cell>
          <cell r="H1191" t="str">
            <v>是</v>
          </cell>
          <cell r="I1191">
            <v>5201994109</v>
          </cell>
          <cell r="J1191" t="str">
            <v>男</v>
          </cell>
          <cell r="K1191" t="str">
            <v>汉</v>
          </cell>
          <cell r="L1191" t="str">
            <v>广西梧州</v>
          </cell>
          <cell r="M1191" t="str">
            <v>共青团员</v>
          </cell>
          <cell r="N1191" t="str">
            <v>450422200004102435</v>
          </cell>
        </row>
        <row r="1192">
          <cell r="B1192" t="str">
            <v>周子淦</v>
          </cell>
          <cell r="C1192" t="str">
            <v>岩土工程技术</v>
          </cell>
          <cell r="D1192" t="str">
            <v>岩土20-1</v>
          </cell>
          <cell r="E1192" t="str">
            <v>2020年</v>
          </cell>
          <cell r="F1192" t="str">
            <v>2020级</v>
          </cell>
          <cell r="G1192" t="str">
            <v>专科</v>
          </cell>
          <cell r="H1192" t="str">
            <v>是</v>
          </cell>
          <cell r="I1192">
            <v>5201994110</v>
          </cell>
          <cell r="J1192" t="str">
            <v>男</v>
          </cell>
          <cell r="K1192" t="str">
            <v>汉</v>
          </cell>
          <cell r="L1192" t="str">
            <v>广西北海</v>
          </cell>
          <cell r="M1192" t="str">
            <v>群众</v>
          </cell>
          <cell r="N1192" t="str">
            <v>450503200108301259</v>
          </cell>
        </row>
        <row r="1193">
          <cell r="B1193" t="str">
            <v>刘陆丙浩</v>
          </cell>
          <cell r="C1193" t="str">
            <v>岩土工程技术</v>
          </cell>
          <cell r="D1193" t="str">
            <v>岩土20-1</v>
          </cell>
          <cell r="E1193" t="str">
            <v>2020年</v>
          </cell>
          <cell r="F1193" t="str">
            <v>2020级</v>
          </cell>
          <cell r="G1193" t="str">
            <v>专科</v>
          </cell>
          <cell r="H1193" t="str">
            <v>是</v>
          </cell>
          <cell r="I1193">
            <v>5201994111</v>
          </cell>
          <cell r="J1193" t="str">
            <v>男</v>
          </cell>
          <cell r="K1193" t="str">
            <v>壮</v>
          </cell>
          <cell r="L1193" t="str">
            <v>广西河池</v>
          </cell>
          <cell r="M1193" t="str">
            <v>群众</v>
          </cell>
          <cell r="N1193" t="str">
            <v>452724200103060016</v>
          </cell>
        </row>
        <row r="1194">
          <cell r="B1194" t="str">
            <v>何忠桥</v>
          </cell>
          <cell r="C1194" t="str">
            <v>岩土工程技术</v>
          </cell>
          <cell r="D1194" t="str">
            <v>岩土20-1</v>
          </cell>
          <cell r="E1194" t="str">
            <v>2020年</v>
          </cell>
          <cell r="F1194" t="str">
            <v>2020级</v>
          </cell>
          <cell r="G1194" t="str">
            <v>专科</v>
          </cell>
          <cell r="H1194" t="str">
            <v>是</v>
          </cell>
          <cell r="I1194">
            <v>5201994112</v>
          </cell>
          <cell r="J1194" t="str">
            <v>男</v>
          </cell>
          <cell r="K1194" t="str">
            <v>瑶</v>
          </cell>
          <cell r="L1194" t="str">
            <v>广西百色</v>
          </cell>
          <cell r="M1194" t="str">
            <v>群众</v>
          </cell>
          <cell r="N1194" t="str">
            <v>452625200201283871</v>
          </cell>
        </row>
        <row r="1195">
          <cell r="B1195" t="str">
            <v>覃看菁</v>
          </cell>
          <cell r="C1195" t="str">
            <v>岩土工程技术</v>
          </cell>
          <cell r="D1195" t="str">
            <v>岩土20-1</v>
          </cell>
          <cell r="E1195" t="str">
            <v>2020年</v>
          </cell>
          <cell r="F1195" t="str">
            <v>2020级</v>
          </cell>
          <cell r="G1195" t="str">
            <v>专科</v>
          </cell>
          <cell r="H1195" t="str">
            <v>是</v>
          </cell>
          <cell r="I1195">
            <v>5201994113</v>
          </cell>
          <cell r="J1195" t="str">
            <v>女</v>
          </cell>
          <cell r="K1195" t="str">
            <v>汉</v>
          </cell>
          <cell r="L1195" t="str">
            <v>广西北流</v>
          </cell>
          <cell r="M1195" t="str">
            <v>共青团员</v>
          </cell>
          <cell r="N1195" t="str">
            <v>450981199912062725</v>
          </cell>
        </row>
        <row r="1196">
          <cell r="B1196" t="str">
            <v>莫菲</v>
          </cell>
          <cell r="C1196" t="str">
            <v>岩土工程技术</v>
          </cell>
          <cell r="D1196" t="str">
            <v>岩土20-1</v>
          </cell>
          <cell r="E1196" t="str">
            <v>2020年</v>
          </cell>
          <cell r="F1196" t="str">
            <v>2020级</v>
          </cell>
          <cell r="G1196" t="str">
            <v>专科</v>
          </cell>
          <cell r="H1196" t="str">
            <v>是</v>
          </cell>
          <cell r="I1196">
            <v>5201994114</v>
          </cell>
          <cell r="J1196" t="str">
            <v>男</v>
          </cell>
          <cell r="K1196" t="str">
            <v>汉</v>
          </cell>
          <cell r="L1196" t="str">
            <v>广西柳州</v>
          </cell>
          <cell r="M1196" t="str">
            <v>群众</v>
          </cell>
          <cell r="N1196" t="str">
            <v>450205200104100018</v>
          </cell>
        </row>
        <row r="1197">
          <cell r="B1197" t="str">
            <v>宁耀彬</v>
          </cell>
          <cell r="C1197" t="str">
            <v>岩土工程技术</v>
          </cell>
          <cell r="D1197" t="str">
            <v>岩土20-1</v>
          </cell>
          <cell r="E1197" t="str">
            <v>2020年</v>
          </cell>
          <cell r="F1197" t="str">
            <v>2020级</v>
          </cell>
          <cell r="G1197" t="str">
            <v>专科</v>
          </cell>
          <cell r="H1197" t="str">
            <v>是</v>
          </cell>
          <cell r="I1197">
            <v>5201994116</v>
          </cell>
          <cell r="J1197" t="str">
            <v>男</v>
          </cell>
          <cell r="K1197" t="str">
            <v>汉</v>
          </cell>
          <cell r="L1197" t="str">
            <v>广西钦州</v>
          </cell>
          <cell r="M1197" t="str">
            <v>共青团员</v>
          </cell>
          <cell r="N1197" t="str">
            <v>450722200206214212</v>
          </cell>
        </row>
        <row r="1198">
          <cell r="B1198" t="str">
            <v>韦成强</v>
          </cell>
          <cell r="C1198" t="str">
            <v>岩土工程技术</v>
          </cell>
          <cell r="D1198" t="str">
            <v>岩土20-1</v>
          </cell>
          <cell r="E1198" t="str">
            <v>2020年</v>
          </cell>
          <cell r="F1198" t="str">
            <v>2020级</v>
          </cell>
          <cell r="G1198" t="str">
            <v>专科</v>
          </cell>
          <cell r="H1198" t="str">
            <v>是</v>
          </cell>
          <cell r="I1198">
            <v>5201994117</v>
          </cell>
          <cell r="J1198" t="str">
            <v>男</v>
          </cell>
          <cell r="K1198" t="str">
            <v>壮</v>
          </cell>
          <cell r="L1198" t="str">
            <v>广西南宁</v>
          </cell>
          <cell r="M1198" t="str">
            <v>共青团员</v>
          </cell>
          <cell r="N1198" t="str">
            <v>452730200110140812</v>
          </cell>
        </row>
        <row r="1199">
          <cell r="B1199" t="str">
            <v>梁北鑫</v>
          </cell>
          <cell r="C1199" t="str">
            <v>岩土工程技术</v>
          </cell>
          <cell r="D1199" t="str">
            <v>岩土20-1</v>
          </cell>
          <cell r="E1199" t="str">
            <v>2020年</v>
          </cell>
          <cell r="F1199" t="str">
            <v>2020级</v>
          </cell>
          <cell r="G1199" t="str">
            <v>专科</v>
          </cell>
          <cell r="H1199" t="str">
            <v>是</v>
          </cell>
          <cell r="I1199">
            <v>5201994118</v>
          </cell>
          <cell r="J1199" t="str">
            <v>男</v>
          </cell>
          <cell r="K1199" t="str">
            <v>汉</v>
          </cell>
          <cell r="L1199" t="str">
            <v>广西贵港</v>
          </cell>
          <cell r="M1199" t="str">
            <v>共青团员</v>
          </cell>
          <cell r="N1199" t="str">
            <v>450821200107290219</v>
          </cell>
        </row>
        <row r="1200">
          <cell r="B1200" t="str">
            <v>吴登文</v>
          </cell>
          <cell r="C1200" t="str">
            <v>岩土工程技术</v>
          </cell>
          <cell r="D1200" t="str">
            <v>岩土20-1</v>
          </cell>
          <cell r="E1200" t="str">
            <v>2020年</v>
          </cell>
          <cell r="F1200" t="str">
            <v>2020级</v>
          </cell>
          <cell r="G1200" t="str">
            <v>专科</v>
          </cell>
          <cell r="H1200" t="str">
            <v>是</v>
          </cell>
          <cell r="I1200">
            <v>5201994119</v>
          </cell>
          <cell r="J1200" t="str">
            <v>男</v>
          </cell>
          <cell r="K1200" t="str">
            <v>汉</v>
          </cell>
          <cell r="L1200" t="str">
            <v>广西柳州</v>
          </cell>
          <cell r="M1200" t="str">
            <v>群众</v>
          </cell>
          <cell r="N1200" t="str">
            <v>450202200203240615</v>
          </cell>
        </row>
        <row r="1201">
          <cell r="B1201" t="str">
            <v>蒋杰民</v>
          </cell>
          <cell r="C1201" t="str">
            <v>岩土工程技术</v>
          </cell>
          <cell r="D1201" t="str">
            <v>岩土20-1</v>
          </cell>
          <cell r="E1201" t="str">
            <v>2020年</v>
          </cell>
          <cell r="F1201" t="str">
            <v>2020级</v>
          </cell>
          <cell r="G1201" t="str">
            <v>专科</v>
          </cell>
          <cell r="H1201" t="str">
            <v>是</v>
          </cell>
          <cell r="I1201">
            <v>5201994120</v>
          </cell>
          <cell r="J1201" t="str">
            <v>男</v>
          </cell>
          <cell r="K1201" t="str">
            <v>汉</v>
          </cell>
          <cell r="L1201" t="str">
            <v>广西桂林</v>
          </cell>
          <cell r="M1201" t="str">
            <v>共青团员</v>
          </cell>
          <cell r="N1201" t="str">
            <v>45032420011226253X</v>
          </cell>
        </row>
        <row r="1202">
          <cell r="B1202" t="str">
            <v>杨飞霞</v>
          </cell>
          <cell r="C1202" t="str">
            <v>岩土工程技术</v>
          </cell>
          <cell r="D1202" t="str">
            <v>岩土20-1</v>
          </cell>
          <cell r="E1202" t="str">
            <v>2020年</v>
          </cell>
          <cell r="F1202" t="str">
            <v>2020级</v>
          </cell>
          <cell r="G1202" t="str">
            <v>专科</v>
          </cell>
          <cell r="H1202" t="str">
            <v>是</v>
          </cell>
          <cell r="I1202">
            <v>5201994121</v>
          </cell>
          <cell r="J1202" t="str">
            <v>女</v>
          </cell>
          <cell r="K1202" t="str">
            <v>汉</v>
          </cell>
          <cell r="L1202" t="str">
            <v>广西贺州</v>
          </cell>
          <cell r="M1202" t="str">
            <v>共青团员</v>
          </cell>
          <cell r="N1202" t="str">
            <v>45242820010202002X</v>
          </cell>
        </row>
        <row r="1203">
          <cell r="B1203" t="str">
            <v>许志祥</v>
          </cell>
          <cell r="C1203" t="str">
            <v>岩土工程技术</v>
          </cell>
          <cell r="D1203" t="str">
            <v>岩土20-1</v>
          </cell>
          <cell r="E1203" t="str">
            <v>2020年</v>
          </cell>
          <cell r="F1203" t="str">
            <v>2020级</v>
          </cell>
          <cell r="G1203" t="str">
            <v>专科</v>
          </cell>
          <cell r="H1203" t="str">
            <v>是</v>
          </cell>
          <cell r="I1203">
            <v>5201994122</v>
          </cell>
          <cell r="J1203" t="str">
            <v>男</v>
          </cell>
          <cell r="K1203" t="str">
            <v>壮</v>
          </cell>
          <cell r="L1203" t="str">
            <v>广西百色</v>
          </cell>
          <cell r="M1203" t="str">
            <v>共青团员</v>
          </cell>
          <cell r="N1203" t="str">
            <v>452626200001153390</v>
          </cell>
        </row>
        <row r="1204">
          <cell r="B1204" t="str">
            <v>潘杰</v>
          </cell>
          <cell r="C1204" t="str">
            <v>岩土工程技术</v>
          </cell>
          <cell r="D1204" t="str">
            <v>岩土20-1</v>
          </cell>
          <cell r="E1204" t="str">
            <v>2020年</v>
          </cell>
          <cell r="F1204" t="str">
            <v>2020级</v>
          </cell>
          <cell r="G1204" t="str">
            <v>专科</v>
          </cell>
          <cell r="H1204" t="str">
            <v>是</v>
          </cell>
          <cell r="I1204">
            <v>5201994123</v>
          </cell>
          <cell r="J1204" t="str">
            <v>男</v>
          </cell>
          <cell r="K1204" t="str">
            <v>苗</v>
          </cell>
          <cell r="L1204" t="str">
            <v>广西桂林</v>
          </cell>
          <cell r="M1204" t="str">
            <v>共青团员</v>
          </cell>
          <cell r="N1204" t="str">
            <v>450329200112141932</v>
          </cell>
        </row>
        <row r="1205">
          <cell r="B1205" t="str">
            <v>罗鑫</v>
          </cell>
          <cell r="C1205" t="str">
            <v>岩土工程技术</v>
          </cell>
          <cell r="D1205" t="str">
            <v>岩土20-1</v>
          </cell>
          <cell r="E1205" t="str">
            <v>2020年</v>
          </cell>
          <cell r="F1205" t="str">
            <v>2020级</v>
          </cell>
          <cell r="G1205" t="str">
            <v>专科</v>
          </cell>
          <cell r="H1205" t="str">
            <v>是</v>
          </cell>
          <cell r="I1205">
            <v>5201994124</v>
          </cell>
          <cell r="J1205" t="str">
            <v>男</v>
          </cell>
          <cell r="K1205" t="str">
            <v>汉</v>
          </cell>
          <cell r="L1205" t="str">
            <v>广西蒙山</v>
          </cell>
          <cell r="M1205" t="str">
            <v>共青团员</v>
          </cell>
          <cell r="N1205" t="str">
            <v>450423200005140659</v>
          </cell>
        </row>
        <row r="1206">
          <cell r="B1206" t="str">
            <v>姚露颖</v>
          </cell>
          <cell r="C1206" t="str">
            <v>岩土工程技术</v>
          </cell>
          <cell r="D1206" t="str">
            <v>岩土20-1</v>
          </cell>
          <cell r="E1206" t="str">
            <v>2020年</v>
          </cell>
          <cell r="F1206" t="str">
            <v>2020级</v>
          </cell>
          <cell r="G1206" t="str">
            <v>专科</v>
          </cell>
          <cell r="H1206" t="str">
            <v>是</v>
          </cell>
          <cell r="I1206">
            <v>5201994125</v>
          </cell>
          <cell r="J1206" t="str">
            <v>女</v>
          </cell>
          <cell r="K1206" t="str">
            <v>仫佬</v>
          </cell>
          <cell r="L1206" t="str">
            <v>广西河池</v>
          </cell>
          <cell r="M1206" t="str">
            <v>群众</v>
          </cell>
          <cell r="N1206" t="str">
            <v>452723200012145229</v>
          </cell>
        </row>
        <row r="1207">
          <cell r="B1207" t="str">
            <v>陈秀玲</v>
          </cell>
          <cell r="C1207" t="str">
            <v>岩土工程技术</v>
          </cell>
          <cell r="D1207" t="str">
            <v>岩土20-1</v>
          </cell>
          <cell r="E1207" t="str">
            <v>2020年</v>
          </cell>
          <cell r="F1207" t="str">
            <v>2020级</v>
          </cell>
          <cell r="G1207" t="str">
            <v>专科</v>
          </cell>
          <cell r="H1207" t="str">
            <v>是</v>
          </cell>
          <cell r="I1207">
            <v>5201994126</v>
          </cell>
          <cell r="J1207" t="str">
            <v>女</v>
          </cell>
          <cell r="K1207" t="str">
            <v>汉</v>
          </cell>
          <cell r="L1207" t="str">
            <v>广西百色</v>
          </cell>
          <cell r="M1207" t="str">
            <v>共青团员</v>
          </cell>
          <cell r="N1207" t="str">
            <v>452631199907254804</v>
          </cell>
        </row>
        <row r="1208">
          <cell r="B1208" t="str">
            <v>谢梓洋</v>
          </cell>
          <cell r="C1208" t="str">
            <v>岩土工程技术</v>
          </cell>
          <cell r="D1208" t="str">
            <v>岩土20-1</v>
          </cell>
          <cell r="E1208" t="str">
            <v>2020年</v>
          </cell>
          <cell r="F1208" t="str">
            <v>2020级</v>
          </cell>
          <cell r="G1208" t="str">
            <v>专科</v>
          </cell>
          <cell r="H1208" t="str">
            <v>是</v>
          </cell>
          <cell r="I1208">
            <v>5201994127</v>
          </cell>
          <cell r="J1208" t="str">
            <v>男</v>
          </cell>
          <cell r="K1208" t="str">
            <v>汉</v>
          </cell>
          <cell r="L1208" t="str">
            <v>广西南宁</v>
          </cell>
          <cell r="M1208" t="str">
            <v>群众</v>
          </cell>
          <cell r="N1208" t="str">
            <v>450104200108231013</v>
          </cell>
        </row>
        <row r="1209">
          <cell r="B1209" t="str">
            <v>黄朝禄</v>
          </cell>
          <cell r="C1209" t="str">
            <v>岩土工程技术</v>
          </cell>
          <cell r="D1209" t="str">
            <v>岩土20-1</v>
          </cell>
          <cell r="E1209" t="str">
            <v>2020年</v>
          </cell>
          <cell r="F1209" t="str">
            <v>2020级</v>
          </cell>
          <cell r="G1209" t="str">
            <v>专科</v>
          </cell>
          <cell r="H1209" t="str">
            <v>是</v>
          </cell>
          <cell r="I1209">
            <v>5201994128</v>
          </cell>
          <cell r="J1209" t="str">
            <v>男</v>
          </cell>
          <cell r="K1209" t="str">
            <v>壮</v>
          </cell>
          <cell r="L1209" t="str">
            <v>广西南宁</v>
          </cell>
          <cell r="M1209" t="str">
            <v>共青团员</v>
          </cell>
          <cell r="N1209" t="str">
            <v>450121200109161850</v>
          </cell>
        </row>
        <row r="1210">
          <cell r="B1210" t="str">
            <v>谢子演</v>
          </cell>
          <cell r="C1210" t="str">
            <v>岩土工程技术</v>
          </cell>
          <cell r="D1210" t="str">
            <v>岩土20-1</v>
          </cell>
          <cell r="E1210" t="str">
            <v>2020年</v>
          </cell>
          <cell r="F1210" t="str">
            <v>2020级</v>
          </cell>
          <cell r="G1210" t="str">
            <v>专科</v>
          </cell>
          <cell r="H1210" t="str">
            <v>是</v>
          </cell>
          <cell r="I1210">
            <v>5201994129</v>
          </cell>
          <cell r="J1210" t="str">
            <v>男</v>
          </cell>
          <cell r="K1210" t="str">
            <v>汉</v>
          </cell>
          <cell r="L1210" t="str">
            <v>广西南宁</v>
          </cell>
          <cell r="M1210" t="str">
            <v>共青团员</v>
          </cell>
          <cell r="N1210" t="str">
            <v>45012719991110571X</v>
          </cell>
        </row>
        <row r="1211">
          <cell r="B1211" t="str">
            <v>班定贤</v>
          </cell>
          <cell r="C1211" t="str">
            <v>岩土工程技术</v>
          </cell>
          <cell r="D1211" t="str">
            <v>岩土20-1</v>
          </cell>
          <cell r="E1211" t="str">
            <v>2020年</v>
          </cell>
          <cell r="F1211" t="str">
            <v>2020级</v>
          </cell>
          <cell r="G1211" t="str">
            <v>专科</v>
          </cell>
          <cell r="H1211" t="str">
            <v>是</v>
          </cell>
          <cell r="I1211">
            <v>5201994130</v>
          </cell>
          <cell r="J1211" t="str">
            <v>男</v>
          </cell>
          <cell r="K1211" t="str">
            <v>壮</v>
          </cell>
          <cell r="L1211" t="str">
            <v>广西钦州</v>
          </cell>
          <cell r="M1211" t="str">
            <v>群众</v>
          </cell>
          <cell r="N1211" t="str">
            <v>450703200110152177</v>
          </cell>
        </row>
        <row r="1212">
          <cell r="B1212" t="str">
            <v>朱海涛</v>
          </cell>
          <cell r="C1212" t="str">
            <v>岩土工程技术</v>
          </cell>
          <cell r="D1212" t="str">
            <v>岩土20-1</v>
          </cell>
          <cell r="E1212" t="str">
            <v>2020年</v>
          </cell>
          <cell r="F1212" t="str">
            <v>2020级</v>
          </cell>
          <cell r="G1212" t="str">
            <v>专科</v>
          </cell>
          <cell r="H1212" t="str">
            <v>是</v>
          </cell>
          <cell r="I1212">
            <v>5201994131</v>
          </cell>
          <cell r="J1212" t="str">
            <v>男</v>
          </cell>
          <cell r="K1212" t="str">
            <v>汉</v>
          </cell>
          <cell r="L1212" t="str">
            <v>广西南宁</v>
          </cell>
          <cell r="M1212" t="str">
            <v>共青团员</v>
          </cell>
          <cell r="N1212" t="str">
            <v>452123200301313150</v>
          </cell>
        </row>
        <row r="1213">
          <cell r="B1213" t="str">
            <v>黄杰俭</v>
          </cell>
          <cell r="C1213" t="str">
            <v>岩土工程技术</v>
          </cell>
          <cell r="D1213" t="str">
            <v>岩土20-1</v>
          </cell>
          <cell r="E1213" t="str">
            <v>2020年</v>
          </cell>
          <cell r="F1213" t="str">
            <v>2020级</v>
          </cell>
          <cell r="G1213" t="str">
            <v>专科</v>
          </cell>
          <cell r="H1213" t="str">
            <v>是</v>
          </cell>
          <cell r="I1213">
            <v>5201994132</v>
          </cell>
          <cell r="J1213" t="str">
            <v>男</v>
          </cell>
          <cell r="K1213" t="str">
            <v>汉</v>
          </cell>
          <cell r="L1213" t="str">
            <v>广西贵港</v>
          </cell>
          <cell r="M1213" t="str">
            <v>群众</v>
          </cell>
          <cell r="N1213" t="str">
            <v>450802200109103617</v>
          </cell>
        </row>
        <row r="1214">
          <cell r="B1214" t="str">
            <v>周国圣</v>
          </cell>
          <cell r="C1214" t="str">
            <v>岩土工程技术</v>
          </cell>
          <cell r="D1214" t="str">
            <v>岩土20-1</v>
          </cell>
          <cell r="E1214" t="str">
            <v>2020年</v>
          </cell>
          <cell r="F1214" t="str">
            <v>2020级</v>
          </cell>
          <cell r="G1214" t="str">
            <v>专科</v>
          </cell>
          <cell r="H1214" t="str">
            <v>是</v>
          </cell>
          <cell r="I1214">
            <v>5201994133</v>
          </cell>
          <cell r="J1214" t="str">
            <v>男</v>
          </cell>
          <cell r="K1214" t="str">
            <v>壮</v>
          </cell>
          <cell r="L1214" t="str">
            <v>广西河池</v>
          </cell>
          <cell r="M1214" t="str">
            <v>共青团员</v>
          </cell>
          <cell r="N1214" t="str">
            <v>452730200107094413</v>
          </cell>
        </row>
        <row r="1215">
          <cell r="B1215" t="str">
            <v>田代琴</v>
          </cell>
          <cell r="C1215" t="str">
            <v>岩土工程技术</v>
          </cell>
          <cell r="D1215" t="str">
            <v>岩土20-1</v>
          </cell>
          <cell r="E1215" t="str">
            <v>2020年</v>
          </cell>
          <cell r="F1215" t="str">
            <v>2020级</v>
          </cell>
          <cell r="G1215" t="str">
            <v>专科</v>
          </cell>
          <cell r="H1215" t="str">
            <v>是</v>
          </cell>
          <cell r="I1215">
            <v>5201994134</v>
          </cell>
          <cell r="J1215" t="str">
            <v>女</v>
          </cell>
          <cell r="K1215" t="str">
            <v>壮</v>
          </cell>
          <cell r="L1215" t="str">
            <v>广西百色</v>
          </cell>
          <cell r="M1215" t="str">
            <v>共青团员</v>
          </cell>
          <cell r="N1215" t="str">
            <v>452631200009292927</v>
          </cell>
        </row>
        <row r="1216">
          <cell r="B1216" t="str">
            <v>周丽萍</v>
          </cell>
          <cell r="C1216" t="str">
            <v>岩土工程技术</v>
          </cell>
          <cell r="D1216" t="str">
            <v>岩土20-1</v>
          </cell>
          <cell r="E1216" t="str">
            <v>2020年</v>
          </cell>
          <cell r="F1216" t="str">
            <v>2020级</v>
          </cell>
          <cell r="G1216" t="str">
            <v>专科</v>
          </cell>
          <cell r="H1216" t="str">
            <v>是</v>
          </cell>
          <cell r="I1216">
            <v>5201994135</v>
          </cell>
          <cell r="J1216" t="str">
            <v>女</v>
          </cell>
          <cell r="K1216" t="str">
            <v>汉</v>
          </cell>
          <cell r="L1216" t="str">
            <v>广西百色</v>
          </cell>
          <cell r="M1216" t="str">
            <v>共青团员</v>
          </cell>
          <cell r="N1216" t="str">
            <v>452629200208102741</v>
          </cell>
        </row>
        <row r="1217">
          <cell r="B1217" t="str">
            <v>梁宇</v>
          </cell>
          <cell r="C1217" t="str">
            <v>岩土工程技术</v>
          </cell>
          <cell r="D1217" t="str">
            <v>岩土20-1</v>
          </cell>
          <cell r="E1217" t="str">
            <v>2020年</v>
          </cell>
          <cell r="F1217" t="str">
            <v>2020级</v>
          </cell>
          <cell r="G1217" t="str">
            <v>专科</v>
          </cell>
          <cell r="H1217" t="str">
            <v>是</v>
          </cell>
          <cell r="I1217">
            <v>5201994136</v>
          </cell>
          <cell r="J1217" t="str">
            <v>男</v>
          </cell>
          <cell r="K1217" t="str">
            <v>汉</v>
          </cell>
          <cell r="L1217" t="str">
            <v>广西玉林</v>
          </cell>
          <cell r="M1217" t="str">
            <v>共青团员</v>
          </cell>
          <cell r="N1217" t="str">
            <v>450981200111164217</v>
          </cell>
        </row>
        <row r="1218">
          <cell r="B1218" t="str">
            <v>安柯羽</v>
          </cell>
          <cell r="C1218" t="str">
            <v>岩土工程技术</v>
          </cell>
          <cell r="D1218" t="str">
            <v>岩土20-1</v>
          </cell>
          <cell r="E1218" t="str">
            <v>2020年</v>
          </cell>
          <cell r="F1218" t="str">
            <v>2020级</v>
          </cell>
          <cell r="G1218" t="str">
            <v>专科</v>
          </cell>
          <cell r="H1218" t="str">
            <v>是</v>
          </cell>
          <cell r="I1218">
            <v>5201994137</v>
          </cell>
          <cell r="J1218" t="str">
            <v>男</v>
          </cell>
          <cell r="K1218" t="str">
            <v>汉</v>
          </cell>
          <cell r="L1218" t="str">
            <v>湖北襄阳</v>
          </cell>
          <cell r="M1218" t="str">
            <v>共青团员</v>
          </cell>
          <cell r="N1218" t="str">
            <v>420682200102022537</v>
          </cell>
        </row>
        <row r="1219">
          <cell r="B1219" t="str">
            <v>黄英俊</v>
          </cell>
          <cell r="C1219" t="str">
            <v>岩土工程技术</v>
          </cell>
          <cell r="D1219" t="str">
            <v>岩土20-1</v>
          </cell>
          <cell r="E1219" t="str">
            <v>2020年</v>
          </cell>
          <cell r="F1219" t="str">
            <v>2020级</v>
          </cell>
          <cell r="G1219" t="str">
            <v>专科</v>
          </cell>
          <cell r="H1219" t="str">
            <v>是</v>
          </cell>
          <cell r="I1219">
            <v>5201994138</v>
          </cell>
          <cell r="J1219" t="str">
            <v>男</v>
          </cell>
          <cell r="K1219" t="str">
            <v>汉</v>
          </cell>
          <cell r="L1219" t="str">
            <v>广西南宁</v>
          </cell>
          <cell r="M1219" t="str">
            <v>共青团员</v>
          </cell>
          <cell r="N1219" t="str">
            <v>450126200210044618</v>
          </cell>
        </row>
        <row r="1220">
          <cell r="B1220" t="str">
            <v>陈光鸿</v>
          </cell>
          <cell r="C1220" t="str">
            <v>岩土工程技术</v>
          </cell>
          <cell r="D1220" t="str">
            <v>岩土20-1</v>
          </cell>
          <cell r="E1220" t="str">
            <v>2020年</v>
          </cell>
          <cell r="F1220" t="str">
            <v>2020级</v>
          </cell>
          <cell r="G1220" t="str">
            <v>专科</v>
          </cell>
          <cell r="H1220" t="str">
            <v>是</v>
          </cell>
          <cell r="I1220">
            <v>5201994139</v>
          </cell>
          <cell r="J1220" t="str">
            <v>男</v>
          </cell>
          <cell r="K1220" t="str">
            <v>汉</v>
          </cell>
          <cell r="L1220" t="str">
            <v>广西玉林</v>
          </cell>
          <cell r="M1220" t="str">
            <v>群众</v>
          </cell>
          <cell r="N1220" t="str">
            <v>450921200012232417</v>
          </cell>
        </row>
        <row r="1221">
          <cell r="B1221" t="str">
            <v>卢明娇</v>
          </cell>
          <cell r="C1221" t="str">
            <v>岩土工程技术</v>
          </cell>
          <cell r="D1221" t="str">
            <v>岩土20-1</v>
          </cell>
          <cell r="E1221" t="str">
            <v>2020年</v>
          </cell>
          <cell r="F1221" t="str">
            <v>2020级</v>
          </cell>
          <cell r="G1221" t="str">
            <v>专科</v>
          </cell>
          <cell r="H1221" t="str">
            <v>是</v>
          </cell>
          <cell r="I1221">
            <v>5201994140</v>
          </cell>
          <cell r="J1221" t="str">
            <v>女</v>
          </cell>
          <cell r="K1221" t="str">
            <v>汉</v>
          </cell>
          <cell r="L1221" t="str">
            <v>广西玉林</v>
          </cell>
          <cell r="M1221" t="str">
            <v>群众</v>
          </cell>
          <cell r="N1221" t="str">
            <v>450902200110166266</v>
          </cell>
        </row>
        <row r="1222">
          <cell r="B1222" t="str">
            <v>李丰海</v>
          </cell>
          <cell r="C1222" t="str">
            <v>岩土工程技术</v>
          </cell>
          <cell r="D1222" t="str">
            <v>岩土20-1</v>
          </cell>
          <cell r="E1222" t="str">
            <v>2020年</v>
          </cell>
          <cell r="F1222" t="str">
            <v>2020级</v>
          </cell>
          <cell r="G1222" t="str">
            <v>专科</v>
          </cell>
          <cell r="H1222" t="str">
            <v>是</v>
          </cell>
          <cell r="I1222">
            <v>5201994141</v>
          </cell>
          <cell r="J1222" t="str">
            <v>男</v>
          </cell>
          <cell r="K1222" t="str">
            <v>壮</v>
          </cell>
          <cell r="L1222" t="str">
            <v>广西隆安</v>
          </cell>
          <cell r="M1222" t="str">
            <v>共青团员</v>
          </cell>
          <cell r="N1222" t="str">
            <v>452126200110282119</v>
          </cell>
        </row>
        <row r="1223">
          <cell r="B1223" t="str">
            <v>雷国慧</v>
          </cell>
          <cell r="C1223" t="str">
            <v>岩土工程技术</v>
          </cell>
          <cell r="D1223" t="str">
            <v>岩土20-1</v>
          </cell>
          <cell r="E1223" t="str">
            <v>2020年</v>
          </cell>
          <cell r="F1223" t="str">
            <v>2020级</v>
          </cell>
          <cell r="G1223" t="str">
            <v>专科</v>
          </cell>
          <cell r="H1223" t="str">
            <v>是</v>
          </cell>
          <cell r="I1223">
            <v>5201994142</v>
          </cell>
          <cell r="J1223" t="str">
            <v>女</v>
          </cell>
          <cell r="K1223" t="str">
            <v>汉</v>
          </cell>
          <cell r="L1223" t="str">
            <v>广西南宁</v>
          </cell>
          <cell r="M1223" t="str">
            <v>共青团员</v>
          </cell>
          <cell r="N1223" t="str">
            <v>452122200102220326</v>
          </cell>
        </row>
        <row r="1224">
          <cell r="B1224" t="str">
            <v>陈萍萍</v>
          </cell>
          <cell r="C1224" t="str">
            <v>岩土工程技术</v>
          </cell>
          <cell r="D1224" t="str">
            <v>岩土20-1</v>
          </cell>
          <cell r="E1224" t="str">
            <v>2020年</v>
          </cell>
          <cell r="F1224" t="str">
            <v>2020级</v>
          </cell>
          <cell r="G1224" t="str">
            <v>专科</v>
          </cell>
          <cell r="H1224" t="str">
            <v>是</v>
          </cell>
          <cell r="I1224">
            <v>5201994143</v>
          </cell>
          <cell r="J1224" t="str">
            <v>女</v>
          </cell>
          <cell r="K1224" t="str">
            <v>汉</v>
          </cell>
          <cell r="L1224" t="str">
            <v>广西南宁</v>
          </cell>
          <cell r="M1224" t="str">
            <v>共青团员</v>
          </cell>
          <cell r="N1224" t="str">
            <v>452123200210131968</v>
          </cell>
        </row>
        <row r="1225">
          <cell r="B1225" t="str">
            <v>蓝贤刚</v>
          </cell>
          <cell r="C1225" t="str">
            <v>岩土工程技术</v>
          </cell>
          <cell r="D1225" t="str">
            <v>岩土20-1</v>
          </cell>
          <cell r="E1225" t="str">
            <v>2020年</v>
          </cell>
          <cell r="F1225" t="str">
            <v>2020级</v>
          </cell>
          <cell r="G1225" t="str">
            <v>专科</v>
          </cell>
          <cell r="H1225" t="str">
            <v>是</v>
          </cell>
          <cell r="I1225">
            <v>5201994144</v>
          </cell>
          <cell r="J1225" t="str">
            <v>男</v>
          </cell>
          <cell r="K1225" t="str">
            <v>汉</v>
          </cell>
          <cell r="L1225" t="str">
            <v>广西玉林</v>
          </cell>
          <cell r="M1225" t="str">
            <v>共青团员</v>
          </cell>
          <cell r="N1225" t="str">
            <v>450922200206253490</v>
          </cell>
        </row>
        <row r="1226">
          <cell r="B1226" t="str">
            <v>何东健</v>
          </cell>
          <cell r="C1226" t="str">
            <v>岩土工程技术</v>
          </cell>
          <cell r="D1226" t="str">
            <v>岩土20-1</v>
          </cell>
          <cell r="E1226" t="str">
            <v>2020年</v>
          </cell>
          <cell r="F1226" t="str">
            <v>2020级</v>
          </cell>
          <cell r="G1226" t="str">
            <v>专科</v>
          </cell>
          <cell r="H1226" t="str">
            <v>是</v>
          </cell>
          <cell r="I1226">
            <v>5201994145</v>
          </cell>
          <cell r="J1226" t="str">
            <v>男</v>
          </cell>
          <cell r="K1226" t="str">
            <v>瑶</v>
          </cell>
          <cell r="L1226" t="str">
            <v>广西百色</v>
          </cell>
          <cell r="M1226" t="str">
            <v>群众</v>
          </cell>
          <cell r="N1226" t="str">
            <v>452623200108060013</v>
          </cell>
        </row>
        <row r="1227">
          <cell r="B1227" t="str">
            <v>张启康</v>
          </cell>
          <cell r="C1227" t="str">
            <v>岩土工程技术</v>
          </cell>
          <cell r="D1227" t="str">
            <v>岩土20-1</v>
          </cell>
          <cell r="E1227" t="str">
            <v>2020年</v>
          </cell>
          <cell r="F1227" t="str">
            <v>2020级</v>
          </cell>
          <cell r="G1227" t="str">
            <v>专科</v>
          </cell>
          <cell r="H1227" t="str">
            <v>是</v>
          </cell>
          <cell r="I1227">
            <v>5201994146</v>
          </cell>
          <cell r="J1227" t="str">
            <v>男</v>
          </cell>
          <cell r="K1227" t="str">
            <v>壮</v>
          </cell>
          <cell r="L1227" t="str">
            <v>广西南宁</v>
          </cell>
          <cell r="M1227" t="str">
            <v>共青团员</v>
          </cell>
          <cell r="N1227" t="str">
            <v>450123200108040312</v>
          </cell>
        </row>
        <row r="1228">
          <cell r="B1228" t="str">
            <v>覃民合</v>
          </cell>
          <cell r="C1228" t="str">
            <v>岩土工程技术</v>
          </cell>
          <cell r="D1228" t="str">
            <v>岩土20-1</v>
          </cell>
          <cell r="E1228" t="str">
            <v>2020年</v>
          </cell>
          <cell r="F1228" t="str">
            <v>2020级</v>
          </cell>
          <cell r="G1228" t="str">
            <v>专科</v>
          </cell>
          <cell r="H1228" t="str">
            <v>是</v>
          </cell>
          <cell r="I1228">
            <v>5201994147</v>
          </cell>
          <cell r="J1228" t="str">
            <v>男</v>
          </cell>
          <cell r="K1228" t="str">
            <v>壮</v>
          </cell>
          <cell r="L1228" t="str">
            <v>广西河池</v>
          </cell>
          <cell r="M1228" t="str">
            <v>共青团员</v>
          </cell>
          <cell r="N1228" t="str">
            <v>452728200009033615</v>
          </cell>
        </row>
        <row r="1229">
          <cell r="B1229" t="str">
            <v>陶大辉</v>
          </cell>
          <cell r="C1229" t="str">
            <v>岩土工程技术</v>
          </cell>
          <cell r="D1229" t="str">
            <v>岩土20-1</v>
          </cell>
          <cell r="E1229" t="str">
            <v>2020年</v>
          </cell>
          <cell r="F1229" t="str">
            <v>2020级</v>
          </cell>
          <cell r="G1229" t="str">
            <v>专科</v>
          </cell>
          <cell r="H1229" t="str">
            <v>是</v>
          </cell>
          <cell r="I1229">
            <v>5201994148</v>
          </cell>
          <cell r="J1229" t="str">
            <v>男</v>
          </cell>
          <cell r="K1229" t="str">
            <v>壮</v>
          </cell>
          <cell r="L1229" t="str">
            <v>广西柳州</v>
          </cell>
          <cell r="M1229" t="str">
            <v>群众</v>
          </cell>
          <cell r="N1229" t="str">
            <v>452223200104261019</v>
          </cell>
        </row>
        <row r="1230">
          <cell r="B1230" t="str">
            <v>杨子琛</v>
          </cell>
          <cell r="C1230" t="str">
            <v>岩土工程技术</v>
          </cell>
          <cell r="D1230" t="str">
            <v>岩土21-1</v>
          </cell>
          <cell r="E1230" t="str">
            <v>2021年</v>
          </cell>
          <cell r="F1230" t="str">
            <v>2021级</v>
          </cell>
          <cell r="G1230" t="str">
            <v>专科</v>
          </cell>
          <cell r="H1230" t="str">
            <v>否</v>
          </cell>
          <cell r="I1230">
            <v>5211994101</v>
          </cell>
          <cell r="J1230" t="str">
            <v>男</v>
          </cell>
          <cell r="K1230" t="str">
            <v>汉</v>
          </cell>
          <cell r="L1230" t="str">
            <v>河北辛集</v>
          </cell>
          <cell r="M1230" t="str">
            <v>共青团员</v>
          </cell>
          <cell r="N1230" t="str">
            <v>130181200310123938</v>
          </cell>
        </row>
        <row r="1231">
          <cell r="B1231" t="str">
            <v>薛嘉旭</v>
          </cell>
          <cell r="C1231" t="str">
            <v>岩土工程技术</v>
          </cell>
          <cell r="D1231" t="str">
            <v>岩土21-1</v>
          </cell>
          <cell r="E1231" t="str">
            <v>2021年</v>
          </cell>
          <cell r="F1231" t="str">
            <v>2021级</v>
          </cell>
          <cell r="G1231" t="str">
            <v>专科</v>
          </cell>
          <cell r="H1231" t="str">
            <v>否</v>
          </cell>
          <cell r="I1231">
            <v>5211994102</v>
          </cell>
          <cell r="J1231" t="str">
            <v>男</v>
          </cell>
          <cell r="K1231" t="str">
            <v>汉</v>
          </cell>
          <cell r="L1231" t="str">
            <v>河北保定</v>
          </cell>
          <cell r="M1231" t="str">
            <v>共青团员</v>
          </cell>
          <cell r="N1231" t="str">
            <v>130622200302241018</v>
          </cell>
        </row>
        <row r="1232">
          <cell r="B1232" t="str">
            <v>杨晨旭</v>
          </cell>
          <cell r="C1232" t="str">
            <v>岩土工程技术</v>
          </cell>
          <cell r="D1232" t="str">
            <v>岩土21-1</v>
          </cell>
          <cell r="E1232" t="str">
            <v>2021年</v>
          </cell>
          <cell r="F1232" t="str">
            <v>2021级</v>
          </cell>
          <cell r="G1232" t="str">
            <v>专科</v>
          </cell>
          <cell r="H1232" t="str">
            <v>否</v>
          </cell>
          <cell r="I1232">
            <v>5211994103</v>
          </cell>
          <cell r="J1232" t="str">
            <v>男</v>
          </cell>
          <cell r="K1232" t="str">
            <v>汉</v>
          </cell>
          <cell r="L1232" t="str">
            <v>河北保定</v>
          </cell>
          <cell r="M1232" t="str">
            <v>群众</v>
          </cell>
          <cell r="N1232" t="str">
            <v>130627200210151818</v>
          </cell>
        </row>
        <row r="1233">
          <cell r="B1233" t="str">
            <v>黄曦</v>
          </cell>
          <cell r="C1233" t="str">
            <v>岩土工程技术</v>
          </cell>
          <cell r="D1233" t="str">
            <v>岩土21-1</v>
          </cell>
          <cell r="E1233" t="str">
            <v>2021年</v>
          </cell>
          <cell r="F1233" t="str">
            <v>2021级</v>
          </cell>
          <cell r="G1233" t="str">
            <v>专科</v>
          </cell>
          <cell r="H1233" t="str">
            <v>否</v>
          </cell>
          <cell r="I1233">
            <v>5211994104</v>
          </cell>
          <cell r="J1233" t="str">
            <v>男</v>
          </cell>
          <cell r="K1233" t="str">
            <v>汉</v>
          </cell>
          <cell r="L1233" t="str">
            <v>浙江温州</v>
          </cell>
          <cell r="M1233" t="str">
            <v>群众</v>
          </cell>
          <cell r="N1233" t="str">
            <v>330381200310305932</v>
          </cell>
        </row>
        <row r="1234">
          <cell r="B1234" t="str">
            <v>欧阳星宏</v>
          </cell>
          <cell r="C1234" t="str">
            <v>岩土工程技术</v>
          </cell>
          <cell r="D1234" t="str">
            <v>岩土21-1</v>
          </cell>
          <cell r="E1234" t="str">
            <v>2021年</v>
          </cell>
          <cell r="F1234" t="str">
            <v>2021级</v>
          </cell>
          <cell r="G1234" t="str">
            <v>专科</v>
          </cell>
          <cell r="H1234" t="str">
            <v>否</v>
          </cell>
          <cell r="I1234">
            <v>5211994106</v>
          </cell>
          <cell r="J1234" t="str">
            <v>男</v>
          </cell>
          <cell r="K1234" t="str">
            <v>汉</v>
          </cell>
          <cell r="L1234" t="str">
            <v>江西萍乡</v>
          </cell>
          <cell r="M1234" t="str">
            <v>群众</v>
          </cell>
          <cell r="N1234" t="str">
            <v>360321200201155014</v>
          </cell>
        </row>
        <row r="1235">
          <cell r="B1235" t="str">
            <v>庄荣辉</v>
          </cell>
          <cell r="C1235" t="str">
            <v>岩土工程技术</v>
          </cell>
          <cell r="D1235" t="str">
            <v>岩土21-1</v>
          </cell>
          <cell r="E1235" t="str">
            <v>2021年</v>
          </cell>
          <cell r="F1235" t="str">
            <v>2021级</v>
          </cell>
          <cell r="G1235" t="str">
            <v>专科</v>
          </cell>
          <cell r="H1235" t="str">
            <v>否</v>
          </cell>
          <cell r="I1235">
            <v>5211994108</v>
          </cell>
          <cell r="J1235" t="str">
            <v>男</v>
          </cell>
          <cell r="K1235" t="str">
            <v>汉</v>
          </cell>
          <cell r="L1235" t="str">
            <v>江西赣州</v>
          </cell>
          <cell r="M1235" t="str">
            <v>群众</v>
          </cell>
          <cell r="N1235" t="str">
            <v>360732200107272311</v>
          </cell>
        </row>
        <row r="1236">
          <cell r="B1236" t="str">
            <v>李盛国</v>
          </cell>
          <cell r="C1236" t="str">
            <v>岩土工程技术</v>
          </cell>
          <cell r="D1236" t="str">
            <v>岩土21-1</v>
          </cell>
          <cell r="E1236" t="str">
            <v>2021年</v>
          </cell>
          <cell r="F1236" t="str">
            <v>2021级</v>
          </cell>
          <cell r="G1236" t="str">
            <v>专科</v>
          </cell>
          <cell r="H1236" t="str">
            <v>否</v>
          </cell>
          <cell r="I1236">
            <v>5211994110</v>
          </cell>
          <cell r="J1236" t="str">
            <v>男</v>
          </cell>
          <cell r="K1236" t="str">
            <v>汉</v>
          </cell>
          <cell r="L1236" t="str">
            <v>山东东明</v>
          </cell>
          <cell r="M1236" t="str">
            <v>共青团员</v>
          </cell>
          <cell r="N1236" t="str">
            <v>372930200011115970</v>
          </cell>
        </row>
        <row r="1237">
          <cell r="B1237" t="str">
            <v>宋玉尧</v>
          </cell>
          <cell r="C1237" t="str">
            <v>岩土工程技术</v>
          </cell>
          <cell r="D1237" t="str">
            <v>岩土21-1</v>
          </cell>
          <cell r="E1237" t="str">
            <v>2021年</v>
          </cell>
          <cell r="F1237" t="str">
            <v>2021级</v>
          </cell>
          <cell r="G1237" t="str">
            <v>专科</v>
          </cell>
          <cell r="H1237" t="str">
            <v>否</v>
          </cell>
          <cell r="I1237">
            <v>5211994111</v>
          </cell>
          <cell r="J1237" t="str">
            <v>男</v>
          </cell>
          <cell r="K1237" t="str">
            <v>汉</v>
          </cell>
          <cell r="L1237" t="str">
            <v>河南郑州</v>
          </cell>
          <cell r="M1237" t="str">
            <v>群众</v>
          </cell>
          <cell r="N1237" t="str">
            <v>410181200112085018</v>
          </cell>
        </row>
        <row r="1238">
          <cell r="B1238" t="str">
            <v>牛锴源</v>
          </cell>
          <cell r="C1238" t="str">
            <v>岩土工程技术</v>
          </cell>
          <cell r="D1238" t="str">
            <v>岩土21-1</v>
          </cell>
          <cell r="E1238" t="str">
            <v>2021年</v>
          </cell>
          <cell r="F1238" t="str">
            <v>2021级</v>
          </cell>
          <cell r="G1238" t="str">
            <v>专科</v>
          </cell>
          <cell r="H1238" t="str">
            <v>否</v>
          </cell>
          <cell r="I1238">
            <v>5211994112</v>
          </cell>
          <cell r="J1238" t="str">
            <v>男</v>
          </cell>
          <cell r="K1238" t="str">
            <v>汉</v>
          </cell>
          <cell r="L1238" t="str">
            <v>河北张家口</v>
          </cell>
          <cell r="M1238" t="str">
            <v>共青团员</v>
          </cell>
          <cell r="N1238" t="str">
            <v>41018320011203001X</v>
          </cell>
        </row>
        <row r="1239">
          <cell r="B1239" t="str">
            <v>孙鹏源</v>
          </cell>
          <cell r="C1239" t="str">
            <v>岩土工程技术</v>
          </cell>
          <cell r="D1239" t="str">
            <v>岩土21-1</v>
          </cell>
          <cell r="E1239" t="str">
            <v>2021年</v>
          </cell>
          <cell r="F1239" t="str">
            <v>2021级</v>
          </cell>
          <cell r="G1239" t="str">
            <v>专科</v>
          </cell>
          <cell r="H1239" t="str">
            <v>否</v>
          </cell>
          <cell r="I1239">
            <v>5211994113</v>
          </cell>
          <cell r="J1239" t="str">
            <v>男</v>
          </cell>
          <cell r="K1239" t="str">
            <v>汉</v>
          </cell>
          <cell r="L1239" t="str">
            <v>河南鹤壁</v>
          </cell>
          <cell r="M1239" t="str">
            <v>群众</v>
          </cell>
          <cell r="N1239" t="str">
            <v>410621200301313535</v>
          </cell>
        </row>
        <row r="1240">
          <cell r="B1240" t="str">
            <v>祝佳岩</v>
          </cell>
          <cell r="C1240" t="str">
            <v>岩土工程技术</v>
          </cell>
          <cell r="D1240" t="str">
            <v>岩土21-1</v>
          </cell>
          <cell r="E1240" t="str">
            <v>2021年</v>
          </cell>
          <cell r="F1240" t="str">
            <v>2021级</v>
          </cell>
          <cell r="G1240" t="str">
            <v>专科</v>
          </cell>
          <cell r="H1240" t="str">
            <v>否</v>
          </cell>
          <cell r="I1240">
            <v>5211994114</v>
          </cell>
          <cell r="J1240" t="str">
            <v>男</v>
          </cell>
          <cell r="K1240" t="str">
            <v>汉</v>
          </cell>
          <cell r="L1240" t="str">
            <v>河南焦作</v>
          </cell>
          <cell r="M1240" t="str">
            <v>群众</v>
          </cell>
          <cell r="N1240" t="str">
            <v>410823200209190097</v>
          </cell>
        </row>
        <row r="1241">
          <cell r="B1241" t="str">
            <v>李丽萍</v>
          </cell>
          <cell r="C1241" t="str">
            <v>岩土工程技术</v>
          </cell>
          <cell r="D1241" t="str">
            <v>岩土21-1</v>
          </cell>
          <cell r="E1241" t="str">
            <v>2021年</v>
          </cell>
          <cell r="F1241" t="str">
            <v>2021级</v>
          </cell>
          <cell r="G1241" t="str">
            <v>专科</v>
          </cell>
          <cell r="H1241" t="str">
            <v>否</v>
          </cell>
          <cell r="I1241">
            <v>5211994116</v>
          </cell>
          <cell r="J1241" t="str">
            <v>女</v>
          </cell>
          <cell r="K1241" t="str">
            <v>汉</v>
          </cell>
          <cell r="L1241" t="str">
            <v>湖北黄石</v>
          </cell>
          <cell r="M1241" t="str">
            <v>群众</v>
          </cell>
          <cell r="N1241" t="str">
            <v>420222200209022029</v>
          </cell>
        </row>
        <row r="1242">
          <cell r="B1242" t="str">
            <v>高振涛</v>
          </cell>
          <cell r="C1242" t="str">
            <v>岩土工程技术</v>
          </cell>
          <cell r="D1242" t="str">
            <v>岩土21-1</v>
          </cell>
          <cell r="E1242" t="str">
            <v>2021年</v>
          </cell>
          <cell r="F1242" t="str">
            <v>2021级</v>
          </cell>
          <cell r="G1242" t="str">
            <v>专科</v>
          </cell>
          <cell r="H1242" t="str">
            <v>否</v>
          </cell>
          <cell r="I1242">
            <v>5211994117</v>
          </cell>
          <cell r="J1242" t="str">
            <v>男</v>
          </cell>
          <cell r="K1242" t="str">
            <v>汉</v>
          </cell>
          <cell r="L1242" t="str">
            <v>湖南邵阳</v>
          </cell>
          <cell r="M1242" t="str">
            <v>共青团员</v>
          </cell>
          <cell r="N1242" t="str">
            <v>430522200211225878</v>
          </cell>
        </row>
        <row r="1243">
          <cell r="B1243" t="str">
            <v>刘思危</v>
          </cell>
          <cell r="C1243" t="str">
            <v>岩土工程技术</v>
          </cell>
          <cell r="D1243" t="str">
            <v>岩土21-1</v>
          </cell>
          <cell r="E1243" t="str">
            <v>2021年</v>
          </cell>
          <cell r="F1243" t="str">
            <v>2021级</v>
          </cell>
          <cell r="G1243" t="str">
            <v>专科</v>
          </cell>
          <cell r="H1243" t="str">
            <v>否</v>
          </cell>
          <cell r="I1243">
            <v>5211994118</v>
          </cell>
          <cell r="J1243" t="str">
            <v>男</v>
          </cell>
          <cell r="K1243" t="str">
            <v>苗</v>
          </cell>
          <cell r="L1243" t="str">
            <v>湖南邵阳</v>
          </cell>
          <cell r="M1243" t="str">
            <v>共青团员</v>
          </cell>
          <cell r="N1243" t="str">
            <v>430527200112073911</v>
          </cell>
        </row>
        <row r="1244">
          <cell r="B1244" t="str">
            <v>盛旭</v>
          </cell>
          <cell r="C1244" t="str">
            <v>岩土工程技术</v>
          </cell>
          <cell r="D1244" t="str">
            <v>岩土21-1</v>
          </cell>
          <cell r="E1244" t="str">
            <v>2021年</v>
          </cell>
          <cell r="F1244" t="str">
            <v>2021级</v>
          </cell>
          <cell r="G1244" t="str">
            <v>专科</v>
          </cell>
          <cell r="H1244" t="str">
            <v>否</v>
          </cell>
          <cell r="I1244">
            <v>5211994119</v>
          </cell>
          <cell r="J1244" t="str">
            <v>男</v>
          </cell>
          <cell r="K1244" t="str">
            <v>汉</v>
          </cell>
          <cell r="L1244" t="str">
            <v>湖南益阳</v>
          </cell>
          <cell r="M1244" t="str">
            <v>共青团员</v>
          </cell>
          <cell r="N1244" t="str">
            <v>43090320030821481X</v>
          </cell>
        </row>
        <row r="1245">
          <cell r="B1245" t="str">
            <v>陆科宏</v>
          </cell>
          <cell r="C1245" t="str">
            <v>岩土工程技术</v>
          </cell>
          <cell r="D1245" t="str">
            <v>岩土21-1</v>
          </cell>
          <cell r="E1245" t="str">
            <v>2021年</v>
          </cell>
          <cell r="F1245" t="str">
            <v>2021级</v>
          </cell>
          <cell r="G1245" t="str">
            <v>专科</v>
          </cell>
          <cell r="H1245" t="str">
            <v>否</v>
          </cell>
          <cell r="I1245">
            <v>5211994120</v>
          </cell>
          <cell r="J1245" t="str">
            <v>男</v>
          </cell>
          <cell r="K1245" t="str">
            <v>壮</v>
          </cell>
          <cell r="L1245" t="str">
            <v>广西南宁</v>
          </cell>
          <cell r="M1245" t="str">
            <v>群众</v>
          </cell>
          <cell r="N1245" t="str">
            <v>450121200207232712</v>
          </cell>
        </row>
        <row r="1246">
          <cell r="B1246" t="str">
            <v>邓朝兴</v>
          </cell>
          <cell r="C1246" t="str">
            <v>岩土工程技术</v>
          </cell>
          <cell r="D1246" t="str">
            <v>岩土21-1</v>
          </cell>
          <cell r="E1246" t="str">
            <v>2021年</v>
          </cell>
          <cell r="F1246" t="str">
            <v>2021级</v>
          </cell>
          <cell r="G1246" t="str">
            <v>专科</v>
          </cell>
          <cell r="H1246" t="str">
            <v>否</v>
          </cell>
          <cell r="I1246">
            <v>5211994121</v>
          </cell>
          <cell r="J1246" t="str">
            <v>男</v>
          </cell>
          <cell r="K1246" t="str">
            <v>壮</v>
          </cell>
          <cell r="L1246" t="str">
            <v>广西南宁</v>
          </cell>
          <cell r="M1246" t="str">
            <v>群众</v>
          </cell>
          <cell r="N1246" t="str">
            <v>450122200210210553</v>
          </cell>
        </row>
        <row r="1247">
          <cell r="B1247" t="str">
            <v>申韬</v>
          </cell>
          <cell r="C1247" t="str">
            <v>岩土工程技术</v>
          </cell>
          <cell r="D1247" t="str">
            <v>岩土21-1</v>
          </cell>
          <cell r="E1247" t="str">
            <v>2021年</v>
          </cell>
          <cell r="F1247" t="str">
            <v>2021级</v>
          </cell>
          <cell r="G1247" t="str">
            <v>专科</v>
          </cell>
          <cell r="H1247" t="str">
            <v>否</v>
          </cell>
          <cell r="I1247">
            <v>5211994122</v>
          </cell>
          <cell r="J1247" t="str">
            <v>男</v>
          </cell>
          <cell r="K1247" t="str">
            <v>汉</v>
          </cell>
          <cell r="L1247" t="str">
            <v>广西桂林</v>
          </cell>
          <cell r="M1247" t="str">
            <v>群众</v>
          </cell>
          <cell r="N1247" t="str">
            <v>450302200206110010</v>
          </cell>
        </row>
        <row r="1248">
          <cell r="B1248" t="str">
            <v>祝文强</v>
          </cell>
          <cell r="C1248" t="str">
            <v>岩土工程技术</v>
          </cell>
          <cell r="D1248" t="str">
            <v>岩土21-1</v>
          </cell>
          <cell r="E1248" t="str">
            <v>2021年</v>
          </cell>
          <cell r="F1248" t="str">
            <v>2021级</v>
          </cell>
          <cell r="G1248" t="str">
            <v>专科</v>
          </cell>
          <cell r="H1248" t="str">
            <v>否</v>
          </cell>
          <cell r="I1248">
            <v>5211994123</v>
          </cell>
          <cell r="J1248" t="str">
            <v>男</v>
          </cell>
          <cell r="K1248" t="str">
            <v>汉</v>
          </cell>
          <cell r="L1248" t="str">
            <v>广西桂林</v>
          </cell>
          <cell r="M1248" t="str">
            <v>共青团员</v>
          </cell>
          <cell r="N1248" t="str">
            <v>450330200306101010</v>
          </cell>
        </row>
        <row r="1249">
          <cell r="B1249" t="str">
            <v>莫坚华</v>
          </cell>
          <cell r="C1249" t="str">
            <v>岩土工程技术</v>
          </cell>
          <cell r="D1249" t="str">
            <v>岩土21-1</v>
          </cell>
          <cell r="E1249" t="str">
            <v>2021年</v>
          </cell>
          <cell r="F1249" t="str">
            <v>2021级</v>
          </cell>
          <cell r="G1249" t="str">
            <v>专科</v>
          </cell>
          <cell r="H1249" t="str">
            <v>否</v>
          </cell>
          <cell r="I1249">
            <v>5211994124</v>
          </cell>
          <cell r="J1249" t="str">
            <v>男</v>
          </cell>
          <cell r="K1249" t="str">
            <v>汉</v>
          </cell>
          <cell r="L1249" t="str">
            <v>广西北海</v>
          </cell>
          <cell r="M1249" t="str">
            <v>群众</v>
          </cell>
          <cell r="N1249" t="str">
            <v>450503200111111210</v>
          </cell>
        </row>
        <row r="1250">
          <cell r="B1250" t="str">
            <v>陈绪宽</v>
          </cell>
          <cell r="C1250" t="str">
            <v>岩土工程技术</v>
          </cell>
          <cell r="D1250" t="str">
            <v>岩土21-1</v>
          </cell>
          <cell r="E1250" t="str">
            <v>2021年</v>
          </cell>
          <cell r="F1250" t="str">
            <v>2021级</v>
          </cell>
          <cell r="G1250" t="str">
            <v>专科</v>
          </cell>
          <cell r="H1250" t="str">
            <v>否</v>
          </cell>
          <cell r="I1250">
            <v>5211994125</v>
          </cell>
          <cell r="J1250" t="str">
            <v>男</v>
          </cell>
          <cell r="K1250" t="str">
            <v>汉</v>
          </cell>
          <cell r="L1250" t="str">
            <v>广西北海</v>
          </cell>
          <cell r="M1250" t="str">
            <v>共青团员</v>
          </cell>
          <cell r="N1250" t="str">
            <v>450521200205238098</v>
          </cell>
        </row>
        <row r="1251">
          <cell r="B1251" t="str">
            <v>唐名蛟</v>
          </cell>
          <cell r="C1251" t="str">
            <v>岩土工程技术</v>
          </cell>
          <cell r="D1251" t="str">
            <v>岩土21-1</v>
          </cell>
          <cell r="E1251" t="str">
            <v>2021年</v>
          </cell>
          <cell r="F1251" t="str">
            <v>2021级</v>
          </cell>
          <cell r="G1251" t="str">
            <v>专科</v>
          </cell>
          <cell r="H1251" t="str">
            <v>否</v>
          </cell>
          <cell r="I1251">
            <v>5211994126</v>
          </cell>
          <cell r="J1251" t="str">
            <v>男</v>
          </cell>
          <cell r="K1251" t="str">
            <v>壮</v>
          </cell>
          <cell r="L1251" t="str">
            <v>广西防城港</v>
          </cell>
          <cell r="M1251" t="str">
            <v>共青团员</v>
          </cell>
          <cell r="N1251" t="str">
            <v>450603200109054259</v>
          </cell>
        </row>
        <row r="1252">
          <cell r="B1252" t="str">
            <v>严金伟</v>
          </cell>
          <cell r="C1252" t="str">
            <v>岩土工程技术</v>
          </cell>
          <cell r="D1252" t="str">
            <v>岩土21-1</v>
          </cell>
          <cell r="E1252" t="str">
            <v>2021年</v>
          </cell>
          <cell r="F1252" t="str">
            <v>2021级</v>
          </cell>
          <cell r="G1252" t="str">
            <v>专科</v>
          </cell>
          <cell r="H1252" t="str">
            <v>否</v>
          </cell>
          <cell r="I1252">
            <v>5211994127</v>
          </cell>
          <cell r="J1252" t="str">
            <v>男</v>
          </cell>
          <cell r="K1252" t="str">
            <v>汉</v>
          </cell>
          <cell r="L1252" t="str">
            <v>广西陆川</v>
          </cell>
          <cell r="M1252" t="str">
            <v>群众</v>
          </cell>
          <cell r="N1252" t="str">
            <v>450922200310040479</v>
          </cell>
        </row>
        <row r="1253">
          <cell r="B1253" t="str">
            <v>戴开兴</v>
          </cell>
          <cell r="C1253" t="str">
            <v>岩土工程技术</v>
          </cell>
          <cell r="D1253" t="str">
            <v>岩土21-1</v>
          </cell>
          <cell r="E1253" t="str">
            <v>2021年</v>
          </cell>
          <cell r="F1253" t="str">
            <v>2021级</v>
          </cell>
          <cell r="G1253" t="str">
            <v>专科</v>
          </cell>
          <cell r="H1253" t="str">
            <v>否</v>
          </cell>
          <cell r="I1253">
            <v>5211994128</v>
          </cell>
          <cell r="J1253" t="str">
            <v>男</v>
          </cell>
          <cell r="K1253" t="str">
            <v>汉</v>
          </cell>
          <cell r="L1253" t="str">
            <v>广西玉林</v>
          </cell>
          <cell r="M1253" t="str">
            <v>共青团员</v>
          </cell>
          <cell r="N1253" t="str">
            <v>45098120031216271X</v>
          </cell>
        </row>
        <row r="1254">
          <cell r="B1254" t="str">
            <v>袁仲凯</v>
          </cell>
          <cell r="C1254" t="str">
            <v>岩土工程技术</v>
          </cell>
          <cell r="D1254" t="str">
            <v>岩土21-1</v>
          </cell>
          <cell r="E1254" t="str">
            <v>2021年</v>
          </cell>
          <cell r="F1254" t="str">
            <v>2021级</v>
          </cell>
          <cell r="G1254" t="str">
            <v>专科</v>
          </cell>
          <cell r="H1254" t="str">
            <v>否</v>
          </cell>
          <cell r="I1254">
            <v>5211994129</v>
          </cell>
          <cell r="J1254" t="str">
            <v>男</v>
          </cell>
          <cell r="K1254" t="str">
            <v>汉</v>
          </cell>
          <cell r="L1254" t="str">
            <v>广西河池</v>
          </cell>
          <cell r="M1254" t="str">
            <v>群众</v>
          </cell>
          <cell r="N1254" t="str">
            <v>451221200109151616</v>
          </cell>
        </row>
        <row r="1255">
          <cell r="B1255" t="str">
            <v>杨昀燊</v>
          </cell>
          <cell r="C1255" t="str">
            <v>岩土工程技术</v>
          </cell>
          <cell r="D1255" t="str">
            <v>岩土21-1</v>
          </cell>
          <cell r="E1255" t="str">
            <v>2021年</v>
          </cell>
          <cell r="F1255" t="str">
            <v>2021级</v>
          </cell>
          <cell r="G1255" t="str">
            <v>专科</v>
          </cell>
          <cell r="H1255" t="str">
            <v>否</v>
          </cell>
          <cell r="I1255">
            <v>5211994130</v>
          </cell>
          <cell r="J1255" t="str">
            <v>男</v>
          </cell>
          <cell r="K1255" t="str">
            <v>汉</v>
          </cell>
          <cell r="L1255" t="str">
            <v>广西河池</v>
          </cell>
          <cell r="M1255" t="str">
            <v>群众</v>
          </cell>
          <cell r="N1255" t="str">
            <v>451222200009170015</v>
          </cell>
        </row>
        <row r="1256">
          <cell r="B1256" t="str">
            <v>张振羽</v>
          </cell>
          <cell r="C1256" t="str">
            <v>岩土工程技术</v>
          </cell>
          <cell r="D1256" t="str">
            <v>岩土21-1</v>
          </cell>
          <cell r="E1256" t="str">
            <v>2021年</v>
          </cell>
          <cell r="F1256" t="str">
            <v>2021级</v>
          </cell>
          <cell r="G1256" t="str">
            <v>专科</v>
          </cell>
          <cell r="H1256" t="str">
            <v>否</v>
          </cell>
          <cell r="I1256">
            <v>5211994131</v>
          </cell>
          <cell r="J1256" t="str">
            <v>男</v>
          </cell>
          <cell r="K1256" t="str">
            <v>汉</v>
          </cell>
          <cell r="L1256" t="str">
            <v>广西南宁</v>
          </cell>
          <cell r="M1256" t="str">
            <v>共青团员</v>
          </cell>
          <cell r="N1256" t="str">
            <v>452122200202230011</v>
          </cell>
        </row>
        <row r="1257">
          <cell r="B1257" t="str">
            <v>蓝贡迎</v>
          </cell>
          <cell r="C1257" t="str">
            <v>岩土工程技术</v>
          </cell>
          <cell r="D1257" t="str">
            <v>岩土21-1</v>
          </cell>
          <cell r="E1257" t="str">
            <v>2021年</v>
          </cell>
          <cell r="F1257" t="str">
            <v>2021级</v>
          </cell>
          <cell r="G1257" t="str">
            <v>专科</v>
          </cell>
          <cell r="H1257" t="str">
            <v>否</v>
          </cell>
          <cell r="I1257">
            <v>5211994132</v>
          </cell>
          <cell r="J1257" t="str">
            <v>男</v>
          </cell>
          <cell r="K1257" t="str">
            <v>瑶</v>
          </cell>
          <cell r="L1257" t="str">
            <v>广西南宁</v>
          </cell>
          <cell r="M1257" t="str">
            <v>共青团员</v>
          </cell>
          <cell r="N1257" t="str">
            <v>452127200010114536</v>
          </cell>
        </row>
        <row r="1258">
          <cell r="B1258" t="str">
            <v>黄颖宙</v>
          </cell>
          <cell r="C1258" t="str">
            <v>岩土工程技术</v>
          </cell>
          <cell r="D1258" t="str">
            <v>岩土21-1</v>
          </cell>
          <cell r="E1258" t="str">
            <v>2021年</v>
          </cell>
          <cell r="F1258" t="str">
            <v>2021级</v>
          </cell>
          <cell r="G1258" t="str">
            <v>专科</v>
          </cell>
          <cell r="H1258" t="str">
            <v>否</v>
          </cell>
          <cell r="I1258">
            <v>5211994133</v>
          </cell>
          <cell r="J1258" t="str">
            <v>男</v>
          </cell>
          <cell r="K1258" t="str">
            <v>壮</v>
          </cell>
          <cell r="L1258" t="str">
            <v>广西崇左</v>
          </cell>
          <cell r="M1258" t="str">
            <v>共青团员</v>
          </cell>
          <cell r="N1258" t="str">
            <v>452130200205070914</v>
          </cell>
        </row>
        <row r="1259">
          <cell r="B1259" t="str">
            <v>梁军文</v>
          </cell>
          <cell r="C1259" t="str">
            <v>岩土工程技术</v>
          </cell>
          <cell r="D1259" t="str">
            <v>岩土21-1</v>
          </cell>
          <cell r="E1259" t="str">
            <v>2021年</v>
          </cell>
          <cell r="F1259" t="str">
            <v>2021级</v>
          </cell>
          <cell r="G1259" t="str">
            <v>专科</v>
          </cell>
          <cell r="H1259" t="str">
            <v>否</v>
          </cell>
          <cell r="I1259">
            <v>5211994134</v>
          </cell>
          <cell r="J1259" t="str">
            <v>男</v>
          </cell>
          <cell r="K1259" t="str">
            <v>苗</v>
          </cell>
          <cell r="L1259" t="str">
            <v>广西柳州</v>
          </cell>
          <cell r="M1259" t="str">
            <v>群众</v>
          </cell>
          <cell r="N1259" t="str">
            <v>452229200309034512</v>
          </cell>
        </row>
        <row r="1260">
          <cell r="B1260" t="str">
            <v>唐浩</v>
          </cell>
          <cell r="C1260" t="str">
            <v>岩土工程技术</v>
          </cell>
          <cell r="D1260" t="str">
            <v>岩土21-1</v>
          </cell>
          <cell r="E1260" t="str">
            <v>2021年</v>
          </cell>
          <cell r="F1260" t="str">
            <v>2021级</v>
          </cell>
          <cell r="G1260" t="str">
            <v>专科</v>
          </cell>
          <cell r="H1260" t="str">
            <v>否</v>
          </cell>
          <cell r="I1260">
            <v>5211994135</v>
          </cell>
          <cell r="J1260" t="str">
            <v>男</v>
          </cell>
          <cell r="K1260" t="str">
            <v>壮</v>
          </cell>
          <cell r="L1260" t="str">
            <v>广西隆林</v>
          </cell>
          <cell r="M1260" t="str">
            <v>共青团员</v>
          </cell>
          <cell r="N1260" t="str">
            <v>452631200201020016</v>
          </cell>
        </row>
        <row r="1261">
          <cell r="B1261" t="str">
            <v>黄新华</v>
          </cell>
          <cell r="C1261" t="str">
            <v>岩土工程技术</v>
          </cell>
          <cell r="D1261" t="str">
            <v>岩土21-1</v>
          </cell>
          <cell r="E1261" t="str">
            <v>2021年</v>
          </cell>
          <cell r="F1261" t="str">
            <v>2021级</v>
          </cell>
          <cell r="G1261" t="str">
            <v>专科</v>
          </cell>
          <cell r="H1261" t="str">
            <v>否</v>
          </cell>
          <cell r="I1261">
            <v>5211994136</v>
          </cell>
          <cell r="J1261" t="str">
            <v>男</v>
          </cell>
          <cell r="K1261" t="str">
            <v>壮</v>
          </cell>
          <cell r="L1261" t="str">
            <v>广西河池</v>
          </cell>
          <cell r="M1261" t="str">
            <v>群众</v>
          </cell>
          <cell r="N1261" t="str">
            <v>452702200209301211</v>
          </cell>
        </row>
        <row r="1262">
          <cell r="B1262" t="str">
            <v>韦庭磊</v>
          </cell>
          <cell r="C1262" t="str">
            <v>岩土工程技术</v>
          </cell>
          <cell r="D1262" t="str">
            <v>岩土21-1</v>
          </cell>
          <cell r="E1262" t="str">
            <v>2021年</v>
          </cell>
          <cell r="F1262" t="str">
            <v>2021级</v>
          </cell>
          <cell r="G1262" t="str">
            <v>专科</v>
          </cell>
          <cell r="H1262" t="str">
            <v>否</v>
          </cell>
          <cell r="I1262">
            <v>5211994138</v>
          </cell>
          <cell r="J1262" t="str">
            <v>男</v>
          </cell>
          <cell r="K1262" t="str">
            <v>壮</v>
          </cell>
          <cell r="L1262" t="str">
            <v>广西河池</v>
          </cell>
          <cell r="M1262" t="str">
            <v>群众</v>
          </cell>
          <cell r="N1262" t="str">
            <v>452730200205155013</v>
          </cell>
        </row>
        <row r="1263">
          <cell r="B1263" t="str">
            <v>潘梓僮</v>
          </cell>
          <cell r="C1263" t="str">
            <v>岩土工程技术</v>
          </cell>
          <cell r="D1263" t="str">
            <v>岩土21-1</v>
          </cell>
          <cell r="E1263" t="str">
            <v>2021年</v>
          </cell>
          <cell r="F1263" t="str">
            <v>2021级</v>
          </cell>
          <cell r="G1263" t="str">
            <v>专科</v>
          </cell>
          <cell r="H1263" t="str">
            <v>否</v>
          </cell>
          <cell r="I1263">
            <v>5211994139</v>
          </cell>
          <cell r="J1263" t="str">
            <v>男</v>
          </cell>
          <cell r="K1263" t="str">
            <v>汉</v>
          </cell>
          <cell r="L1263" t="str">
            <v>重庆沙坪坝</v>
          </cell>
          <cell r="M1263" t="str">
            <v>群众</v>
          </cell>
          <cell r="N1263" t="str">
            <v>500221200204012415</v>
          </cell>
        </row>
        <row r="1264">
          <cell r="B1264" t="str">
            <v>曹云龙</v>
          </cell>
          <cell r="C1264" t="str">
            <v>岩土工程技术</v>
          </cell>
          <cell r="D1264" t="str">
            <v>岩土21-1</v>
          </cell>
          <cell r="E1264" t="str">
            <v>2021年</v>
          </cell>
          <cell r="F1264" t="str">
            <v>2021级</v>
          </cell>
          <cell r="G1264" t="str">
            <v>专科</v>
          </cell>
          <cell r="H1264" t="str">
            <v>否</v>
          </cell>
          <cell r="I1264">
            <v>5211994140</v>
          </cell>
          <cell r="J1264" t="str">
            <v>男</v>
          </cell>
          <cell r="K1264" t="str">
            <v>汉</v>
          </cell>
          <cell r="L1264" t="str">
            <v>重庆巫溪</v>
          </cell>
          <cell r="M1264" t="str">
            <v>共青团员</v>
          </cell>
          <cell r="N1264" t="str">
            <v>500238200301240695</v>
          </cell>
        </row>
        <row r="1265">
          <cell r="B1265" t="str">
            <v>晏伟志</v>
          </cell>
          <cell r="C1265" t="str">
            <v>岩土工程技术</v>
          </cell>
          <cell r="D1265" t="str">
            <v>岩土21-1</v>
          </cell>
          <cell r="E1265" t="str">
            <v>2021年</v>
          </cell>
          <cell r="F1265" t="str">
            <v>2021级</v>
          </cell>
          <cell r="G1265" t="str">
            <v>专科</v>
          </cell>
          <cell r="H1265" t="str">
            <v>否</v>
          </cell>
          <cell r="I1265">
            <v>5211994141</v>
          </cell>
          <cell r="J1265" t="str">
            <v>男</v>
          </cell>
          <cell r="K1265" t="str">
            <v>苗</v>
          </cell>
          <cell r="L1265" t="str">
            <v>重庆彭水</v>
          </cell>
          <cell r="M1265" t="str">
            <v>共青团员</v>
          </cell>
          <cell r="N1265" t="str">
            <v>500243200210115355</v>
          </cell>
        </row>
        <row r="1266">
          <cell r="B1266" t="str">
            <v>郭万乔</v>
          </cell>
          <cell r="C1266" t="str">
            <v>岩土工程技术</v>
          </cell>
          <cell r="D1266" t="str">
            <v>岩土21-1</v>
          </cell>
          <cell r="E1266" t="str">
            <v>2021年</v>
          </cell>
          <cell r="F1266" t="str">
            <v>2021级</v>
          </cell>
          <cell r="G1266" t="str">
            <v>专科</v>
          </cell>
          <cell r="H1266" t="str">
            <v>否</v>
          </cell>
          <cell r="I1266">
            <v>5211994142</v>
          </cell>
          <cell r="J1266" t="str">
            <v>男</v>
          </cell>
          <cell r="K1266" t="str">
            <v>苗</v>
          </cell>
          <cell r="L1266" t="str">
            <v>重庆彭水</v>
          </cell>
          <cell r="M1266" t="str">
            <v>共青团员</v>
          </cell>
          <cell r="N1266" t="str">
            <v>500243200405171875</v>
          </cell>
        </row>
        <row r="1267">
          <cell r="B1267" t="str">
            <v>杨淇</v>
          </cell>
          <cell r="C1267" t="str">
            <v>岩土工程技术</v>
          </cell>
          <cell r="D1267" t="str">
            <v>岩土21-1</v>
          </cell>
          <cell r="E1267" t="str">
            <v>2021年</v>
          </cell>
          <cell r="F1267" t="str">
            <v>2021级</v>
          </cell>
          <cell r="G1267" t="str">
            <v>专科</v>
          </cell>
          <cell r="H1267" t="str">
            <v>否</v>
          </cell>
          <cell r="I1267">
            <v>5211994143</v>
          </cell>
          <cell r="J1267" t="str">
            <v>女</v>
          </cell>
          <cell r="K1267" t="str">
            <v>汉</v>
          </cell>
          <cell r="L1267" t="str">
            <v>四川雅安</v>
          </cell>
          <cell r="M1267" t="str">
            <v>共青团员</v>
          </cell>
          <cell r="N1267" t="str">
            <v>51312620030526302X</v>
          </cell>
        </row>
        <row r="1268">
          <cell r="B1268" t="str">
            <v>管伟鹏</v>
          </cell>
          <cell r="C1268" t="str">
            <v>岩土工程技术</v>
          </cell>
          <cell r="D1268" t="str">
            <v>岩土21-1</v>
          </cell>
          <cell r="E1268" t="str">
            <v>2021年</v>
          </cell>
          <cell r="F1268" t="str">
            <v>2021级</v>
          </cell>
          <cell r="G1268" t="str">
            <v>专科</v>
          </cell>
          <cell r="H1268" t="str">
            <v>否</v>
          </cell>
          <cell r="I1268">
            <v>5211994144</v>
          </cell>
          <cell r="J1268" t="str">
            <v>男</v>
          </cell>
          <cell r="K1268" t="str">
            <v>汉</v>
          </cell>
          <cell r="L1268" t="str">
            <v>甘肃天水</v>
          </cell>
          <cell r="M1268" t="str">
            <v>群众</v>
          </cell>
          <cell r="N1268" t="str">
            <v>620524200101124310</v>
          </cell>
        </row>
        <row r="1269">
          <cell r="B1269" t="str">
            <v>苏琪</v>
          </cell>
          <cell r="C1269" t="str">
            <v>岩土工程技术</v>
          </cell>
          <cell r="D1269" t="str">
            <v>岩土21-1</v>
          </cell>
          <cell r="E1269" t="str">
            <v>2021年</v>
          </cell>
          <cell r="F1269" t="str">
            <v>2021级</v>
          </cell>
          <cell r="G1269" t="str">
            <v>专科</v>
          </cell>
          <cell r="H1269" t="str">
            <v>否</v>
          </cell>
          <cell r="I1269">
            <v>5211994145</v>
          </cell>
          <cell r="J1269" t="str">
            <v>男</v>
          </cell>
          <cell r="K1269" t="str">
            <v>汉</v>
          </cell>
          <cell r="L1269" t="str">
            <v>甘肃西和</v>
          </cell>
          <cell r="M1269" t="str">
            <v>群众</v>
          </cell>
          <cell r="N1269" t="str">
            <v>62122520010409041X</v>
          </cell>
        </row>
        <row r="1270">
          <cell r="B1270" t="str">
            <v>冯玉琪</v>
          </cell>
          <cell r="C1270" t="str">
            <v>岩土工程技术</v>
          </cell>
          <cell r="D1270" t="str">
            <v>岩土21-1</v>
          </cell>
          <cell r="E1270" t="str">
            <v>2021年</v>
          </cell>
          <cell r="F1270" t="str">
            <v>2021级</v>
          </cell>
          <cell r="G1270" t="str">
            <v>专科</v>
          </cell>
          <cell r="H1270" t="str">
            <v>否</v>
          </cell>
          <cell r="I1270">
            <v>5211994146</v>
          </cell>
          <cell r="J1270" t="str">
            <v>男</v>
          </cell>
          <cell r="K1270" t="str">
            <v>汉</v>
          </cell>
          <cell r="L1270" t="str">
            <v>甘肃民乐</v>
          </cell>
          <cell r="M1270" t="str">
            <v>群众</v>
          </cell>
          <cell r="N1270" t="str">
            <v>622223200205010835</v>
          </cell>
        </row>
        <row r="1271">
          <cell r="B1271" t="str">
            <v>曾令娟</v>
          </cell>
          <cell r="C1271" t="str">
            <v>工程造价（本）</v>
          </cell>
          <cell r="D1271" t="str">
            <v>造价19-本1</v>
          </cell>
          <cell r="E1271" t="str">
            <v>2021年</v>
          </cell>
          <cell r="F1271" t="str">
            <v>2019级</v>
          </cell>
          <cell r="G1271" t="str">
            <v>专升本</v>
          </cell>
          <cell r="H1271" t="str">
            <v>是</v>
          </cell>
          <cell r="I1271">
            <v>5191922101</v>
          </cell>
          <cell r="J1271" t="str">
            <v>女</v>
          </cell>
          <cell r="K1271" t="str">
            <v>汉</v>
          </cell>
          <cell r="L1271" t="str">
            <v>福建漳州</v>
          </cell>
          <cell r="M1271" t="str">
            <v>共青团员</v>
          </cell>
          <cell r="N1271" t="str">
            <v>350628199809062047</v>
          </cell>
        </row>
        <row r="1272">
          <cell r="B1272" t="str">
            <v>陈龙</v>
          </cell>
          <cell r="C1272" t="str">
            <v>工程造价（本）</v>
          </cell>
          <cell r="D1272" t="str">
            <v>造价19-本1</v>
          </cell>
          <cell r="E1272" t="str">
            <v>2021年</v>
          </cell>
          <cell r="F1272" t="str">
            <v>2019级</v>
          </cell>
          <cell r="G1272" t="str">
            <v>专升本</v>
          </cell>
          <cell r="H1272" t="str">
            <v>是</v>
          </cell>
          <cell r="I1272">
            <v>5191922102</v>
          </cell>
          <cell r="J1272" t="str">
            <v>男</v>
          </cell>
          <cell r="K1272" t="str">
            <v>汉</v>
          </cell>
          <cell r="L1272" t="str">
            <v>海南临高</v>
          </cell>
          <cell r="M1272" t="str">
            <v>共青团员</v>
          </cell>
          <cell r="N1272" t="str">
            <v>460200200004155513</v>
          </cell>
        </row>
        <row r="1273">
          <cell r="B1273" t="str">
            <v>郭仕超</v>
          </cell>
          <cell r="C1273" t="str">
            <v>工程造价（本）</v>
          </cell>
          <cell r="D1273" t="str">
            <v>造价19-本1</v>
          </cell>
          <cell r="E1273" t="str">
            <v>2021年</v>
          </cell>
          <cell r="F1273" t="str">
            <v>2019级</v>
          </cell>
          <cell r="G1273" t="str">
            <v>专升本</v>
          </cell>
          <cell r="H1273" t="str">
            <v>是</v>
          </cell>
          <cell r="I1273">
            <v>5191922103</v>
          </cell>
          <cell r="J1273" t="str">
            <v>男</v>
          </cell>
          <cell r="K1273" t="str">
            <v>汉</v>
          </cell>
          <cell r="L1273" t="str">
            <v>浙江诸暨</v>
          </cell>
          <cell r="M1273" t="str">
            <v>共青团员</v>
          </cell>
          <cell r="N1273" t="str">
            <v>330681200006226259</v>
          </cell>
        </row>
        <row r="1274">
          <cell r="B1274" t="str">
            <v>何本业</v>
          </cell>
          <cell r="C1274" t="str">
            <v>工程造价（本）</v>
          </cell>
          <cell r="D1274" t="str">
            <v>造价19-本1</v>
          </cell>
          <cell r="E1274" t="str">
            <v>2021年</v>
          </cell>
          <cell r="F1274" t="str">
            <v>2019级</v>
          </cell>
          <cell r="G1274" t="str">
            <v>专升本</v>
          </cell>
          <cell r="H1274" t="str">
            <v>是</v>
          </cell>
          <cell r="I1274">
            <v>5191922104</v>
          </cell>
          <cell r="J1274" t="str">
            <v>男</v>
          </cell>
          <cell r="K1274" t="str">
            <v>汉</v>
          </cell>
          <cell r="L1274" t="str">
            <v>广西合浦</v>
          </cell>
          <cell r="M1274" t="str">
            <v>中共党员</v>
          </cell>
          <cell r="N1274" t="str">
            <v>450521199911196133</v>
          </cell>
        </row>
        <row r="1275">
          <cell r="B1275" t="str">
            <v>黄潇锐</v>
          </cell>
          <cell r="C1275" t="str">
            <v>工程造价（本）</v>
          </cell>
          <cell r="D1275" t="str">
            <v>造价19-本1</v>
          </cell>
          <cell r="E1275" t="str">
            <v>2021年</v>
          </cell>
          <cell r="F1275" t="str">
            <v>2019级</v>
          </cell>
          <cell r="G1275" t="str">
            <v>专升本</v>
          </cell>
          <cell r="H1275" t="str">
            <v>是</v>
          </cell>
          <cell r="I1275">
            <v>5191922105</v>
          </cell>
          <cell r="J1275" t="str">
            <v>女</v>
          </cell>
          <cell r="K1275" t="str">
            <v>汉</v>
          </cell>
          <cell r="L1275" t="str">
            <v>广西陆川</v>
          </cell>
          <cell r="M1275" t="str">
            <v>共青团员</v>
          </cell>
          <cell r="N1275" t="str">
            <v>450922199806180883</v>
          </cell>
        </row>
        <row r="1276">
          <cell r="B1276" t="str">
            <v>贾晨阳</v>
          </cell>
          <cell r="C1276" t="str">
            <v>工程造价（本）</v>
          </cell>
          <cell r="D1276" t="str">
            <v>造价19-本1</v>
          </cell>
          <cell r="E1276" t="str">
            <v>2021年</v>
          </cell>
          <cell r="F1276" t="str">
            <v>2019级</v>
          </cell>
          <cell r="G1276" t="str">
            <v>专升本</v>
          </cell>
          <cell r="H1276" t="str">
            <v>是</v>
          </cell>
          <cell r="I1276">
            <v>5191922106</v>
          </cell>
          <cell r="J1276" t="str">
            <v>男</v>
          </cell>
          <cell r="K1276" t="str">
            <v>汉</v>
          </cell>
          <cell r="L1276" t="str">
            <v>山东菏泽</v>
          </cell>
          <cell r="M1276" t="str">
            <v>中共预备党员</v>
          </cell>
          <cell r="N1276" t="str">
            <v>372922199907252331</v>
          </cell>
        </row>
        <row r="1277">
          <cell r="B1277" t="str">
            <v>蒋萧云</v>
          </cell>
          <cell r="C1277" t="str">
            <v>工程造价（本）</v>
          </cell>
          <cell r="D1277" t="str">
            <v>造价19-本1</v>
          </cell>
          <cell r="E1277" t="str">
            <v>2021年</v>
          </cell>
          <cell r="F1277" t="str">
            <v>2019级</v>
          </cell>
          <cell r="G1277" t="str">
            <v>专升本</v>
          </cell>
          <cell r="H1277" t="str">
            <v>是</v>
          </cell>
          <cell r="I1277">
            <v>5191922107</v>
          </cell>
          <cell r="J1277" t="str">
            <v>男</v>
          </cell>
          <cell r="K1277" t="str">
            <v>汉</v>
          </cell>
          <cell r="L1277" t="str">
            <v>浙江台州</v>
          </cell>
          <cell r="M1277" t="str">
            <v>中共预备党员</v>
          </cell>
          <cell r="N1277" t="str">
            <v>332624199903181811</v>
          </cell>
        </row>
        <row r="1278">
          <cell r="B1278" t="str">
            <v>焦萌</v>
          </cell>
          <cell r="C1278" t="str">
            <v>工程造价（本）</v>
          </cell>
          <cell r="D1278" t="str">
            <v>造价19-本1</v>
          </cell>
          <cell r="E1278" t="str">
            <v>2021年</v>
          </cell>
          <cell r="F1278" t="str">
            <v>2019级</v>
          </cell>
          <cell r="G1278" t="str">
            <v>专升本</v>
          </cell>
          <cell r="H1278" t="str">
            <v>是</v>
          </cell>
          <cell r="I1278">
            <v>5191922108</v>
          </cell>
          <cell r="J1278" t="str">
            <v>女</v>
          </cell>
          <cell r="K1278" t="str">
            <v>汉</v>
          </cell>
          <cell r="L1278" t="str">
            <v>山东日照</v>
          </cell>
          <cell r="M1278" t="str">
            <v>中共预备党员</v>
          </cell>
          <cell r="N1278" t="str">
            <v>371102199911190364</v>
          </cell>
        </row>
        <row r="1279">
          <cell r="B1279" t="str">
            <v>黎海</v>
          </cell>
          <cell r="C1279" t="str">
            <v>工程造价（本）</v>
          </cell>
          <cell r="D1279" t="str">
            <v>造价19-本1</v>
          </cell>
          <cell r="E1279" t="str">
            <v>2021年</v>
          </cell>
          <cell r="F1279" t="str">
            <v>2019级</v>
          </cell>
          <cell r="G1279" t="str">
            <v>专升本</v>
          </cell>
          <cell r="H1279" t="str">
            <v>是</v>
          </cell>
          <cell r="I1279">
            <v>5191922109</v>
          </cell>
          <cell r="J1279" t="str">
            <v>女</v>
          </cell>
          <cell r="K1279" t="str">
            <v>汉</v>
          </cell>
          <cell r="L1279" t="str">
            <v>广西苍梧</v>
          </cell>
          <cell r="M1279" t="str">
            <v>共青团员</v>
          </cell>
          <cell r="N1279" t="str">
            <v>450421199909123028</v>
          </cell>
        </row>
        <row r="1280">
          <cell r="B1280" t="str">
            <v>黎剑烽</v>
          </cell>
          <cell r="C1280" t="str">
            <v>工程造价（本）</v>
          </cell>
          <cell r="D1280" t="str">
            <v>造价19-本1</v>
          </cell>
          <cell r="E1280" t="str">
            <v>2021年</v>
          </cell>
          <cell r="F1280" t="str">
            <v>2019级</v>
          </cell>
          <cell r="G1280" t="str">
            <v>专升本</v>
          </cell>
          <cell r="H1280" t="str">
            <v>是</v>
          </cell>
          <cell r="I1280">
            <v>5191922110</v>
          </cell>
          <cell r="J1280" t="str">
            <v>男</v>
          </cell>
          <cell r="K1280" t="str">
            <v>汉</v>
          </cell>
          <cell r="L1280" t="str">
            <v>江西乐平</v>
          </cell>
          <cell r="M1280" t="str">
            <v>中共党员</v>
          </cell>
          <cell r="N1280" t="str">
            <v>360281200003158039</v>
          </cell>
        </row>
        <row r="1281">
          <cell r="B1281" t="str">
            <v>黎向阳</v>
          </cell>
          <cell r="C1281" t="str">
            <v>工程造价（本）</v>
          </cell>
          <cell r="D1281" t="str">
            <v>造价19-本1</v>
          </cell>
          <cell r="E1281" t="str">
            <v>2021年</v>
          </cell>
          <cell r="F1281" t="str">
            <v>2019级</v>
          </cell>
          <cell r="G1281" t="str">
            <v>专升本</v>
          </cell>
          <cell r="H1281" t="str">
            <v>是</v>
          </cell>
          <cell r="I1281">
            <v>5191922111</v>
          </cell>
          <cell r="J1281" t="str">
            <v>男</v>
          </cell>
          <cell r="K1281" t="str">
            <v>汉</v>
          </cell>
          <cell r="L1281" t="str">
            <v>陕西商洛</v>
          </cell>
          <cell r="M1281" t="str">
            <v>中共党员</v>
          </cell>
          <cell r="N1281" t="str">
            <v>612501199903257879</v>
          </cell>
        </row>
        <row r="1282">
          <cell r="B1282" t="str">
            <v>黎钰妃</v>
          </cell>
          <cell r="C1282" t="str">
            <v>工程造价（本）</v>
          </cell>
          <cell r="D1282" t="str">
            <v>造价19-本1</v>
          </cell>
          <cell r="E1282" t="str">
            <v>2021年</v>
          </cell>
          <cell r="F1282" t="str">
            <v>2019级</v>
          </cell>
          <cell r="G1282" t="str">
            <v>专升本</v>
          </cell>
          <cell r="H1282" t="str">
            <v>是</v>
          </cell>
          <cell r="I1282">
            <v>5191922112</v>
          </cell>
          <cell r="J1282" t="str">
            <v>女</v>
          </cell>
          <cell r="K1282" t="str">
            <v>汉</v>
          </cell>
          <cell r="L1282" t="str">
            <v>广西玉林</v>
          </cell>
          <cell r="M1282" t="str">
            <v>共青团员</v>
          </cell>
          <cell r="N1282" t="str">
            <v>450922200101010724</v>
          </cell>
        </row>
        <row r="1283">
          <cell r="B1283" t="str">
            <v>李晨阳</v>
          </cell>
          <cell r="C1283" t="str">
            <v>工程造价（本）</v>
          </cell>
          <cell r="D1283" t="str">
            <v>造价19-本1</v>
          </cell>
          <cell r="E1283" t="str">
            <v>2021年</v>
          </cell>
          <cell r="F1283" t="str">
            <v>2019级</v>
          </cell>
          <cell r="G1283" t="str">
            <v>专升本</v>
          </cell>
          <cell r="H1283" t="str">
            <v>是</v>
          </cell>
          <cell r="I1283">
            <v>5191922113</v>
          </cell>
          <cell r="J1283" t="str">
            <v>男</v>
          </cell>
          <cell r="K1283" t="str">
            <v>汉</v>
          </cell>
          <cell r="L1283" t="str">
            <v>陕西渭南韩城</v>
          </cell>
          <cell r="M1283" t="str">
            <v>共青团员</v>
          </cell>
          <cell r="N1283" t="str">
            <v>610581199910210315</v>
          </cell>
        </row>
        <row r="1284">
          <cell r="B1284" t="str">
            <v>李繁漪</v>
          </cell>
          <cell r="C1284" t="str">
            <v>工程造价（本）</v>
          </cell>
          <cell r="D1284" t="str">
            <v>造价19-本1</v>
          </cell>
          <cell r="E1284" t="str">
            <v>2021年</v>
          </cell>
          <cell r="F1284" t="str">
            <v>2019级</v>
          </cell>
          <cell r="G1284" t="str">
            <v>专升本</v>
          </cell>
          <cell r="H1284" t="str">
            <v>是</v>
          </cell>
          <cell r="I1284">
            <v>5191922114</v>
          </cell>
          <cell r="J1284" t="str">
            <v>女</v>
          </cell>
          <cell r="K1284" t="str">
            <v>汉</v>
          </cell>
          <cell r="L1284" t="str">
            <v>四川巴中</v>
          </cell>
          <cell r="M1284" t="str">
            <v>共青团员</v>
          </cell>
          <cell r="N1284" t="str">
            <v>513701200009026981</v>
          </cell>
        </row>
        <row r="1285">
          <cell r="B1285" t="str">
            <v>李金健</v>
          </cell>
          <cell r="C1285" t="str">
            <v>工程造价（本）</v>
          </cell>
          <cell r="D1285" t="str">
            <v>造价19-本1</v>
          </cell>
          <cell r="E1285" t="str">
            <v>2021年</v>
          </cell>
          <cell r="F1285" t="str">
            <v>2019级</v>
          </cell>
          <cell r="G1285" t="str">
            <v>专升本</v>
          </cell>
          <cell r="H1285" t="str">
            <v>是</v>
          </cell>
          <cell r="I1285">
            <v>5191922115</v>
          </cell>
          <cell r="J1285" t="str">
            <v>男</v>
          </cell>
          <cell r="K1285" t="str">
            <v>汉</v>
          </cell>
          <cell r="L1285" t="str">
            <v>广西梧州</v>
          </cell>
          <cell r="M1285" t="str">
            <v>共青团员</v>
          </cell>
          <cell r="N1285" t="str">
            <v>450421199902187037</v>
          </cell>
        </row>
        <row r="1286">
          <cell r="B1286" t="str">
            <v>李丽芳</v>
          </cell>
          <cell r="C1286" t="str">
            <v>工程造价（本）</v>
          </cell>
          <cell r="D1286" t="str">
            <v>造价19-本1</v>
          </cell>
          <cell r="E1286" t="str">
            <v>2021年</v>
          </cell>
          <cell r="F1286" t="str">
            <v>2019级</v>
          </cell>
          <cell r="G1286" t="str">
            <v>专升本</v>
          </cell>
          <cell r="H1286" t="str">
            <v>是</v>
          </cell>
          <cell r="I1286">
            <v>5191922116</v>
          </cell>
          <cell r="J1286" t="str">
            <v>女</v>
          </cell>
          <cell r="K1286" t="str">
            <v>汉</v>
          </cell>
          <cell r="L1286" t="str">
            <v>广西贵港</v>
          </cell>
          <cell r="M1286" t="str">
            <v>共青团员</v>
          </cell>
          <cell r="N1286" t="str">
            <v>450802199804127826</v>
          </cell>
        </row>
        <row r="1287">
          <cell r="B1287" t="str">
            <v>李美雪</v>
          </cell>
          <cell r="C1287" t="str">
            <v>工程造价（本）</v>
          </cell>
          <cell r="D1287" t="str">
            <v>造价19-本1</v>
          </cell>
          <cell r="E1287" t="str">
            <v>2021年</v>
          </cell>
          <cell r="F1287" t="str">
            <v>2019级</v>
          </cell>
          <cell r="G1287" t="str">
            <v>专升本</v>
          </cell>
          <cell r="H1287" t="str">
            <v>是</v>
          </cell>
          <cell r="I1287">
            <v>5191922117</v>
          </cell>
          <cell r="J1287" t="str">
            <v>女</v>
          </cell>
          <cell r="K1287" t="str">
            <v>汉</v>
          </cell>
          <cell r="L1287" t="str">
            <v>广西玉林</v>
          </cell>
          <cell r="M1287" t="str">
            <v>共青团员</v>
          </cell>
          <cell r="N1287" t="str">
            <v>45092419990214472X</v>
          </cell>
        </row>
        <row r="1288">
          <cell r="B1288" t="str">
            <v>李诗婷</v>
          </cell>
          <cell r="C1288" t="str">
            <v>工程造价（本）</v>
          </cell>
          <cell r="D1288" t="str">
            <v>造价19-本1</v>
          </cell>
          <cell r="E1288" t="str">
            <v>2021年</v>
          </cell>
          <cell r="F1288" t="str">
            <v>2019级</v>
          </cell>
          <cell r="G1288" t="str">
            <v>专升本</v>
          </cell>
          <cell r="H1288" t="str">
            <v>是</v>
          </cell>
          <cell r="I1288">
            <v>5191922118</v>
          </cell>
          <cell r="J1288" t="str">
            <v>女</v>
          </cell>
          <cell r="K1288" t="str">
            <v>汉</v>
          </cell>
          <cell r="L1288" t="str">
            <v>广西桂平</v>
          </cell>
          <cell r="M1288" t="str">
            <v>共青团员</v>
          </cell>
          <cell r="N1288" t="str">
            <v>450881199912195629</v>
          </cell>
        </row>
        <row r="1289">
          <cell r="B1289" t="str">
            <v>李紫柔</v>
          </cell>
          <cell r="C1289" t="str">
            <v>工程造价（本）</v>
          </cell>
          <cell r="D1289" t="str">
            <v>造价19-本1</v>
          </cell>
          <cell r="E1289" t="str">
            <v>2021年</v>
          </cell>
          <cell r="F1289" t="str">
            <v>2019级</v>
          </cell>
          <cell r="G1289" t="str">
            <v>专升本</v>
          </cell>
          <cell r="H1289" t="str">
            <v>是</v>
          </cell>
          <cell r="I1289">
            <v>5191922119</v>
          </cell>
          <cell r="J1289" t="str">
            <v>女</v>
          </cell>
          <cell r="K1289" t="str">
            <v>汉</v>
          </cell>
          <cell r="L1289" t="str">
            <v>广西贵港</v>
          </cell>
          <cell r="M1289" t="str">
            <v>共青团员</v>
          </cell>
          <cell r="N1289" t="str">
            <v>450804200109083823</v>
          </cell>
        </row>
        <row r="1290">
          <cell r="B1290" t="str">
            <v>李宗俊</v>
          </cell>
          <cell r="C1290" t="str">
            <v>工程造价（本）</v>
          </cell>
          <cell r="D1290" t="str">
            <v>造价19-本1</v>
          </cell>
          <cell r="E1290" t="str">
            <v>2021年</v>
          </cell>
          <cell r="F1290" t="str">
            <v>2019级</v>
          </cell>
          <cell r="G1290" t="str">
            <v>专升本</v>
          </cell>
          <cell r="H1290" t="str">
            <v>是</v>
          </cell>
          <cell r="I1290">
            <v>5191922120</v>
          </cell>
          <cell r="J1290" t="str">
            <v>男</v>
          </cell>
          <cell r="K1290" t="str">
            <v>汉</v>
          </cell>
          <cell r="L1290" t="str">
            <v>广西贺州</v>
          </cell>
          <cell r="M1290" t="str">
            <v>共青团员</v>
          </cell>
          <cell r="N1290" t="str">
            <v>452402199905190058</v>
          </cell>
        </row>
        <row r="1291">
          <cell r="B1291" t="str">
            <v>梁玉婷</v>
          </cell>
          <cell r="C1291" t="str">
            <v>工程造价（本）</v>
          </cell>
          <cell r="D1291" t="str">
            <v>造价19-本1</v>
          </cell>
          <cell r="E1291" t="str">
            <v>2021年</v>
          </cell>
          <cell r="F1291" t="str">
            <v>2019级</v>
          </cell>
          <cell r="G1291" t="str">
            <v>专升本</v>
          </cell>
          <cell r="H1291" t="str">
            <v>是</v>
          </cell>
          <cell r="I1291">
            <v>5191922121</v>
          </cell>
          <cell r="J1291" t="str">
            <v>女</v>
          </cell>
          <cell r="K1291" t="str">
            <v>壮</v>
          </cell>
          <cell r="L1291" t="str">
            <v>广西南宁</v>
          </cell>
          <cell r="M1291" t="str">
            <v>中共预备党员</v>
          </cell>
          <cell r="N1291" t="str">
            <v>450109200101150327</v>
          </cell>
        </row>
        <row r="1292">
          <cell r="B1292" t="str">
            <v>林丽芳</v>
          </cell>
          <cell r="C1292" t="str">
            <v>工程造价（本）</v>
          </cell>
          <cell r="D1292" t="str">
            <v>造价19-本1</v>
          </cell>
          <cell r="E1292" t="str">
            <v>2021年</v>
          </cell>
          <cell r="F1292" t="str">
            <v>2019级</v>
          </cell>
          <cell r="G1292" t="str">
            <v>专升本</v>
          </cell>
          <cell r="H1292" t="str">
            <v>是</v>
          </cell>
          <cell r="I1292">
            <v>5191922122</v>
          </cell>
          <cell r="J1292" t="str">
            <v>女</v>
          </cell>
          <cell r="K1292" t="str">
            <v>汉</v>
          </cell>
          <cell r="L1292" t="str">
            <v>广西柳州</v>
          </cell>
          <cell r="M1292" t="str">
            <v>中共预备党员</v>
          </cell>
          <cell r="N1292" t="str">
            <v>450221200007101422</v>
          </cell>
        </row>
        <row r="1293">
          <cell r="B1293" t="str">
            <v>林彦每</v>
          </cell>
          <cell r="C1293" t="str">
            <v>工程造价（本）</v>
          </cell>
          <cell r="D1293" t="str">
            <v>造价19-本1</v>
          </cell>
          <cell r="E1293" t="str">
            <v>2021年</v>
          </cell>
          <cell r="F1293" t="str">
            <v>2019级</v>
          </cell>
          <cell r="G1293" t="str">
            <v>专升本</v>
          </cell>
          <cell r="H1293" t="str">
            <v>是</v>
          </cell>
          <cell r="I1293">
            <v>5191922123</v>
          </cell>
          <cell r="J1293" t="str">
            <v>女</v>
          </cell>
          <cell r="K1293" t="str">
            <v>汉</v>
          </cell>
          <cell r="L1293" t="str">
            <v>广西合浦</v>
          </cell>
          <cell r="M1293" t="str">
            <v>共青团员</v>
          </cell>
          <cell r="N1293" t="str">
            <v>450521199910308789</v>
          </cell>
        </row>
        <row r="1294">
          <cell r="B1294" t="str">
            <v>凌成生</v>
          </cell>
          <cell r="C1294" t="str">
            <v>工程造价（本）</v>
          </cell>
          <cell r="D1294" t="str">
            <v>造价19-本1</v>
          </cell>
          <cell r="E1294" t="str">
            <v>2021年</v>
          </cell>
          <cell r="F1294" t="str">
            <v>2019级</v>
          </cell>
          <cell r="G1294" t="str">
            <v>专升本</v>
          </cell>
          <cell r="H1294" t="str">
            <v>是</v>
          </cell>
          <cell r="I1294">
            <v>5191922124</v>
          </cell>
          <cell r="J1294" t="str">
            <v>男</v>
          </cell>
          <cell r="K1294" t="str">
            <v>汉</v>
          </cell>
          <cell r="L1294" t="str">
            <v>安徽合肥</v>
          </cell>
          <cell r="M1294" t="str">
            <v>中共预备党员</v>
          </cell>
          <cell r="N1294" t="str">
            <v>342622199807021892</v>
          </cell>
        </row>
        <row r="1295">
          <cell r="B1295" t="str">
            <v>刘晨旭</v>
          </cell>
          <cell r="C1295" t="str">
            <v>工程造价（本）</v>
          </cell>
          <cell r="D1295" t="str">
            <v>造价19-本1</v>
          </cell>
          <cell r="E1295" t="str">
            <v>2021年</v>
          </cell>
          <cell r="F1295" t="str">
            <v>2019级</v>
          </cell>
          <cell r="G1295" t="str">
            <v>专升本</v>
          </cell>
          <cell r="H1295" t="str">
            <v>是</v>
          </cell>
          <cell r="I1295">
            <v>5191922125</v>
          </cell>
          <cell r="J1295" t="str">
            <v>男</v>
          </cell>
          <cell r="K1295" t="str">
            <v>汉</v>
          </cell>
          <cell r="L1295" t="str">
            <v>辽宁昌图</v>
          </cell>
          <cell r="M1295" t="str">
            <v>共青团员</v>
          </cell>
          <cell r="N1295" t="str">
            <v>152131199909020018</v>
          </cell>
        </row>
        <row r="1296">
          <cell r="B1296" t="str">
            <v>刘先明</v>
          </cell>
          <cell r="C1296" t="str">
            <v>工程造价（本）</v>
          </cell>
          <cell r="D1296" t="str">
            <v>造价19-本1</v>
          </cell>
          <cell r="E1296" t="str">
            <v>2021年</v>
          </cell>
          <cell r="F1296" t="str">
            <v>2019级</v>
          </cell>
          <cell r="G1296" t="str">
            <v>专升本</v>
          </cell>
          <cell r="H1296" t="str">
            <v>是</v>
          </cell>
          <cell r="I1296">
            <v>5191922126</v>
          </cell>
          <cell r="J1296" t="str">
            <v>男</v>
          </cell>
          <cell r="K1296" t="str">
            <v>汉</v>
          </cell>
          <cell r="L1296" t="str">
            <v>广西扶绥</v>
          </cell>
          <cell r="M1296" t="str">
            <v>共青团员</v>
          </cell>
          <cell r="N1296" t="str">
            <v>450104199711042019</v>
          </cell>
        </row>
        <row r="1297">
          <cell r="B1297" t="str">
            <v>龙汝刚</v>
          </cell>
          <cell r="C1297" t="str">
            <v>工程造价（本）</v>
          </cell>
          <cell r="D1297" t="str">
            <v>造价19-本1</v>
          </cell>
          <cell r="E1297" t="str">
            <v>2021年</v>
          </cell>
          <cell r="F1297" t="str">
            <v>2019级</v>
          </cell>
          <cell r="G1297" t="str">
            <v>专升本</v>
          </cell>
          <cell r="H1297" t="str">
            <v>是</v>
          </cell>
          <cell r="I1297">
            <v>5191922127</v>
          </cell>
          <cell r="J1297" t="str">
            <v>男</v>
          </cell>
          <cell r="K1297" t="str">
            <v>汉</v>
          </cell>
          <cell r="L1297" t="str">
            <v>广西桂林</v>
          </cell>
          <cell r="M1297" t="str">
            <v>共青团员</v>
          </cell>
          <cell r="N1297" t="str">
            <v>450322200005272510</v>
          </cell>
        </row>
        <row r="1298">
          <cell r="B1298" t="str">
            <v>罗晶晶</v>
          </cell>
          <cell r="C1298" t="str">
            <v>工程造价（本）</v>
          </cell>
          <cell r="D1298" t="str">
            <v>造价19-本1</v>
          </cell>
          <cell r="E1298" t="str">
            <v>2021年</v>
          </cell>
          <cell r="F1298" t="str">
            <v>2019级</v>
          </cell>
          <cell r="G1298" t="str">
            <v>专升本</v>
          </cell>
          <cell r="H1298" t="str">
            <v>是</v>
          </cell>
          <cell r="I1298">
            <v>5191922128</v>
          </cell>
          <cell r="J1298" t="str">
            <v>女</v>
          </cell>
          <cell r="K1298" t="str">
            <v>壮</v>
          </cell>
          <cell r="L1298" t="str">
            <v>广西南宁</v>
          </cell>
          <cell r="M1298" t="str">
            <v>共青团员</v>
          </cell>
          <cell r="N1298" t="str">
            <v>452127199903051522</v>
          </cell>
        </row>
        <row r="1299">
          <cell r="B1299" t="str">
            <v>罗柳</v>
          </cell>
          <cell r="C1299" t="str">
            <v>工程造价（本）</v>
          </cell>
          <cell r="D1299" t="str">
            <v>造价19-本1</v>
          </cell>
          <cell r="E1299" t="str">
            <v>2021年</v>
          </cell>
          <cell r="F1299" t="str">
            <v>2019级</v>
          </cell>
          <cell r="G1299" t="str">
            <v>专升本</v>
          </cell>
          <cell r="H1299" t="str">
            <v>是</v>
          </cell>
          <cell r="I1299">
            <v>5191922129</v>
          </cell>
          <cell r="J1299" t="str">
            <v>女</v>
          </cell>
          <cell r="K1299" t="str">
            <v>汉</v>
          </cell>
          <cell r="L1299" t="str">
            <v>广西百色</v>
          </cell>
          <cell r="M1299" t="str">
            <v>共青团员</v>
          </cell>
          <cell r="N1299" t="str">
            <v>45262919980720092X</v>
          </cell>
        </row>
        <row r="1300">
          <cell r="B1300" t="str">
            <v>秦雨函</v>
          </cell>
          <cell r="C1300" t="str">
            <v>工程造价（本）</v>
          </cell>
          <cell r="D1300" t="str">
            <v>造价19-本1</v>
          </cell>
          <cell r="E1300" t="str">
            <v>2021年</v>
          </cell>
          <cell r="F1300" t="str">
            <v>2019级</v>
          </cell>
          <cell r="G1300" t="str">
            <v>专升本</v>
          </cell>
          <cell r="H1300" t="str">
            <v>是</v>
          </cell>
          <cell r="I1300">
            <v>5191922131</v>
          </cell>
          <cell r="J1300" t="str">
            <v>女</v>
          </cell>
          <cell r="K1300" t="str">
            <v>汉</v>
          </cell>
          <cell r="L1300" t="str">
            <v>陕西咸阳</v>
          </cell>
          <cell r="M1300" t="str">
            <v>共青团员</v>
          </cell>
          <cell r="N1300" t="str">
            <v>610425199802150427</v>
          </cell>
        </row>
        <row r="1301">
          <cell r="B1301" t="str">
            <v>全豫昌</v>
          </cell>
          <cell r="C1301" t="str">
            <v>工程造价（本）</v>
          </cell>
          <cell r="D1301" t="str">
            <v>造价19-本1</v>
          </cell>
          <cell r="E1301" t="str">
            <v>2021年</v>
          </cell>
          <cell r="F1301" t="str">
            <v>2019级</v>
          </cell>
          <cell r="G1301" t="str">
            <v>专升本</v>
          </cell>
          <cell r="H1301" t="str">
            <v>是</v>
          </cell>
          <cell r="I1301">
            <v>5191922132</v>
          </cell>
          <cell r="J1301" t="str">
            <v>女</v>
          </cell>
          <cell r="K1301" t="str">
            <v>汉</v>
          </cell>
          <cell r="L1301" t="str">
            <v>四川达州</v>
          </cell>
          <cell r="M1301" t="str">
            <v>共青团员</v>
          </cell>
          <cell r="N1301" t="str">
            <v>513002199806126966</v>
          </cell>
        </row>
        <row r="1302">
          <cell r="B1302" t="str">
            <v>石嘉慧</v>
          </cell>
          <cell r="C1302" t="str">
            <v>工程造价（本）</v>
          </cell>
          <cell r="D1302" t="str">
            <v>造价19-本1</v>
          </cell>
          <cell r="E1302" t="str">
            <v>2021年</v>
          </cell>
          <cell r="F1302" t="str">
            <v>2019级</v>
          </cell>
          <cell r="G1302" t="str">
            <v>专升本</v>
          </cell>
          <cell r="H1302" t="str">
            <v>是</v>
          </cell>
          <cell r="I1302">
            <v>5191922133</v>
          </cell>
          <cell r="J1302" t="str">
            <v>女</v>
          </cell>
          <cell r="K1302" t="str">
            <v>汉</v>
          </cell>
          <cell r="L1302" t="str">
            <v>广西梧州</v>
          </cell>
          <cell r="M1302" t="str">
            <v>共青团员</v>
          </cell>
          <cell r="N1302" t="str">
            <v>450102199907091522</v>
          </cell>
        </row>
        <row r="1303">
          <cell r="B1303" t="str">
            <v>孙海鑫</v>
          </cell>
          <cell r="C1303" t="str">
            <v>工程造价（本）</v>
          </cell>
          <cell r="D1303" t="str">
            <v>造价19-本1</v>
          </cell>
          <cell r="E1303" t="str">
            <v>2021年</v>
          </cell>
          <cell r="F1303" t="str">
            <v>2019级</v>
          </cell>
          <cell r="G1303" t="str">
            <v>专升本</v>
          </cell>
          <cell r="H1303" t="str">
            <v>是</v>
          </cell>
          <cell r="I1303">
            <v>5191922134</v>
          </cell>
          <cell r="J1303" t="str">
            <v>男</v>
          </cell>
          <cell r="K1303" t="str">
            <v>汉</v>
          </cell>
          <cell r="L1303" t="str">
            <v>山东青岛</v>
          </cell>
          <cell r="M1303" t="str">
            <v>共青团员</v>
          </cell>
          <cell r="N1303" t="str">
            <v>370305199912300712</v>
          </cell>
        </row>
        <row r="1304">
          <cell r="B1304" t="str">
            <v>覃惠敏</v>
          </cell>
          <cell r="C1304" t="str">
            <v>工程造价（本）</v>
          </cell>
          <cell r="D1304" t="str">
            <v>造价19-本1</v>
          </cell>
          <cell r="E1304" t="str">
            <v>2021年</v>
          </cell>
          <cell r="F1304" t="str">
            <v>2019级</v>
          </cell>
          <cell r="G1304" t="str">
            <v>专升本</v>
          </cell>
          <cell r="H1304" t="str">
            <v>是</v>
          </cell>
          <cell r="I1304">
            <v>5191922135</v>
          </cell>
          <cell r="J1304" t="str">
            <v>女</v>
          </cell>
          <cell r="K1304" t="str">
            <v>汉</v>
          </cell>
          <cell r="L1304" t="str">
            <v>广西陆川</v>
          </cell>
          <cell r="M1304" t="str">
            <v>共青团员</v>
          </cell>
          <cell r="N1304" t="str">
            <v>450922199903231523</v>
          </cell>
        </row>
        <row r="1305">
          <cell r="B1305" t="str">
            <v>覃铭</v>
          </cell>
          <cell r="C1305" t="str">
            <v>工程造价（本）</v>
          </cell>
          <cell r="D1305" t="str">
            <v>造价19-本1</v>
          </cell>
          <cell r="E1305" t="str">
            <v>2021年</v>
          </cell>
          <cell r="F1305" t="str">
            <v>2019级</v>
          </cell>
          <cell r="G1305" t="str">
            <v>专升本</v>
          </cell>
          <cell r="H1305" t="str">
            <v>是</v>
          </cell>
          <cell r="I1305">
            <v>5191922136</v>
          </cell>
          <cell r="J1305" t="str">
            <v>男</v>
          </cell>
          <cell r="K1305" t="str">
            <v>壮</v>
          </cell>
          <cell r="L1305" t="str">
            <v>广西南宁</v>
          </cell>
          <cell r="M1305" t="str">
            <v>中共预备党员</v>
          </cell>
          <cell r="N1305" t="str">
            <v>452127199711240919</v>
          </cell>
        </row>
        <row r="1306">
          <cell r="B1306" t="str">
            <v>谭雪</v>
          </cell>
          <cell r="C1306" t="str">
            <v>工程造价（本）</v>
          </cell>
          <cell r="D1306" t="str">
            <v>造价19-本1</v>
          </cell>
          <cell r="E1306" t="str">
            <v>2021年</v>
          </cell>
          <cell r="F1306" t="str">
            <v>2019级</v>
          </cell>
          <cell r="G1306" t="str">
            <v>专升本</v>
          </cell>
          <cell r="H1306" t="str">
            <v>是</v>
          </cell>
          <cell r="I1306">
            <v>5191922137</v>
          </cell>
          <cell r="J1306" t="str">
            <v>女</v>
          </cell>
          <cell r="K1306" t="str">
            <v>汉</v>
          </cell>
          <cell r="L1306" t="str">
            <v>重庆开州区</v>
          </cell>
          <cell r="M1306" t="str">
            <v>共青团员</v>
          </cell>
          <cell r="N1306" t="str">
            <v>500234200001084680</v>
          </cell>
        </row>
        <row r="1307">
          <cell r="B1307" t="str">
            <v>唐新春</v>
          </cell>
          <cell r="C1307" t="str">
            <v>工程造价（本）</v>
          </cell>
          <cell r="D1307" t="str">
            <v>造价19-本1</v>
          </cell>
          <cell r="E1307" t="str">
            <v>2021年</v>
          </cell>
          <cell r="F1307" t="str">
            <v>2019级</v>
          </cell>
          <cell r="G1307" t="str">
            <v>专升本</v>
          </cell>
          <cell r="H1307" t="str">
            <v>是</v>
          </cell>
          <cell r="I1307">
            <v>5191922138</v>
          </cell>
          <cell r="J1307" t="str">
            <v>女</v>
          </cell>
          <cell r="K1307" t="str">
            <v>汉</v>
          </cell>
          <cell r="L1307" t="str">
            <v>广西全州</v>
          </cell>
          <cell r="M1307" t="str">
            <v>共青团员</v>
          </cell>
          <cell r="N1307" t="str">
            <v>450324200003183429</v>
          </cell>
        </row>
        <row r="1308">
          <cell r="B1308" t="str">
            <v>王建清</v>
          </cell>
          <cell r="C1308" t="str">
            <v>工程造价（本）</v>
          </cell>
          <cell r="D1308" t="str">
            <v>造价19-本1</v>
          </cell>
          <cell r="E1308" t="str">
            <v>2021年</v>
          </cell>
          <cell r="F1308" t="str">
            <v>2019级</v>
          </cell>
          <cell r="G1308" t="str">
            <v>专升本</v>
          </cell>
          <cell r="H1308" t="str">
            <v>是</v>
          </cell>
          <cell r="I1308">
            <v>5191922139</v>
          </cell>
          <cell r="J1308" t="str">
            <v>女</v>
          </cell>
          <cell r="K1308" t="str">
            <v>苗</v>
          </cell>
          <cell r="L1308" t="str">
            <v>广西三江</v>
          </cell>
          <cell r="M1308" t="str">
            <v>中共预备党员</v>
          </cell>
          <cell r="N1308" t="str">
            <v>452228200006124522</v>
          </cell>
        </row>
        <row r="1309">
          <cell r="B1309" t="str">
            <v>王堃硠</v>
          </cell>
          <cell r="C1309" t="str">
            <v>工程造价（本）</v>
          </cell>
          <cell r="D1309" t="str">
            <v>造价19-本1</v>
          </cell>
          <cell r="E1309" t="str">
            <v>2021年</v>
          </cell>
          <cell r="F1309" t="str">
            <v>2019级</v>
          </cell>
          <cell r="G1309" t="str">
            <v>专升本</v>
          </cell>
          <cell r="H1309" t="str">
            <v>是</v>
          </cell>
          <cell r="I1309">
            <v>5191922140</v>
          </cell>
          <cell r="J1309" t="str">
            <v>男</v>
          </cell>
          <cell r="K1309" t="str">
            <v>汉</v>
          </cell>
          <cell r="L1309" t="str">
            <v>广西桂林</v>
          </cell>
          <cell r="M1309" t="str">
            <v>中共预备党员</v>
          </cell>
          <cell r="N1309" t="str">
            <v>45030220010518001X</v>
          </cell>
        </row>
        <row r="1310">
          <cell r="B1310" t="str">
            <v>韦艳维</v>
          </cell>
          <cell r="C1310" t="str">
            <v>工程造价（本）</v>
          </cell>
          <cell r="D1310" t="str">
            <v>造价19-本1</v>
          </cell>
          <cell r="E1310" t="str">
            <v>2021年</v>
          </cell>
          <cell r="F1310" t="str">
            <v>2019级</v>
          </cell>
          <cell r="G1310" t="str">
            <v>专升本</v>
          </cell>
          <cell r="H1310" t="str">
            <v>是</v>
          </cell>
          <cell r="I1310">
            <v>5191922141</v>
          </cell>
          <cell r="J1310" t="str">
            <v>女</v>
          </cell>
          <cell r="K1310" t="str">
            <v>壮</v>
          </cell>
          <cell r="L1310" t="str">
            <v>广西河池</v>
          </cell>
          <cell r="M1310" t="str">
            <v>共青团员</v>
          </cell>
          <cell r="N1310" t="str">
            <v>451222200209051061</v>
          </cell>
        </row>
        <row r="1311">
          <cell r="B1311" t="str">
            <v>谢星星</v>
          </cell>
          <cell r="C1311" t="str">
            <v>工程造价（本）</v>
          </cell>
          <cell r="D1311" t="str">
            <v>造价19-本1</v>
          </cell>
          <cell r="E1311" t="str">
            <v>2021年</v>
          </cell>
          <cell r="F1311" t="str">
            <v>2019级</v>
          </cell>
          <cell r="G1311" t="str">
            <v>专升本</v>
          </cell>
          <cell r="H1311" t="str">
            <v>是</v>
          </cell>
          <cell r="I1311">
            <v>5191922142</v>
          </cell>
          <cell r="J1311" t="str">
            <v>女</v>
          </cell>
          <cell r="K1311" t="str">
            <v>汉</v>
          </cell>
          <cell r="L1311" t="str">
            <v>广西柳州</v>
          </cell>
          <cell r="M1311" t="str">
            <v>共青团员</v>
          </cell>
          <cell r="N1311" t="str">
            <v>450721200108316323</v>
          </cell>
        </row>
        <row r="1312">
          <cell r="B1312" t="str">
            <v>严宇鹏</v>
          </cell>
          <cell r="C1312" t="str">
            <v>工程造价（本）</v>
          </cell>
          <cell r="D1312" t="str">
            <v>造价19-本1</v>
          </cell>
          <cell r="E1312" t="str">
            <v>2021年</v>
          </cell>
          <cell r="F1312" t="str">
            <v>2019级</v>
          </cell>
          <cell r="G1312" t="str">
            <v>专升本</v>
          </cell>
          <cell r="H1312" t="str">
            <v>是</v>
          </cell>
          <cell r="I1312">
            <v>5191922143</v>
          </cell>
          <cell r="J1312" t="str">
            <v>男</v>
          </cell>
          <cell r="K1312" t="str">
            <v>汉</v>
          </cell>
          <cell r="L1312" t="str">
            <v>广东惠州</v>
          </cell>
          <cell r="M1312" t="str">
            <v>中共党员</v>
          </cell>
          <cell r="N1312" t="str">
            <v>441302199912170014</v>
          </cell>
        </row>
        <row r="1313">
          <cell r="B1313" t="str">
            <v>杨鸿飞</v>
          </cell>
          <cell r="C1313" t="str">
            <v>工程造价（本）</v>
          </cell>
          <cell r="D1313" t="str">
            <v>造价19-本1</v>
          </cell>
          <cell r="E1313" t="str">
            <v>2021年</v>
          </cell>
          <cell r="F1313" t="str">
            <v>2019级</v>
          </cell>
          <cell r="G1313" t="str">
            <v>专升本</v>
          </cell>
          <cell r="H1313" t="str">
            <v>是</v>
          </cell>
          <cell r="I1313">
            <v>5191922144</v>
          </cell>
          <cell r="J1313" t="str">
            <v>男</v>
          </cell>
          <cell r="K1313" t="str">
            <v>汉</v>
          </cell>
          <cell r="L1313" t="str">
            <v>新疆奎屯</v>
          </cell>
          <cell r="M1313" t="str">
            <v>中共预备党员</v>
          </cell>
          <cell r="N1313" t="str">
            <v>654001200004251438</v>
          </cell>
        </row>
        <row r="1314">
          <cell r="B1314" t="str">
            <v>杨小莹</v>
          </cell>
          <cell r="C1314" t="str">
            <v>工程造价（本）</v>
          </cell>
          <cell r="D1314" t="str">
            <v>造价19-本1</v>
          </cell>
          <cell r="E1314" t="str">
            <v>2021年</v>
          </cell>
          <cell r="F1314" t="str">
            <v>2019级</v>
          </cell>
          <cell r="G1314" t="str">
            <v>专升本</v>
          </cell>
          <cell r="H1314" t="str">
            <v>是</v>
          </cell>
          <cell r="I1314">
            <v>5191922145</v>
          </cell>
          <cell r="J1314" t="str">
            <v>女</v>
          </cell>
          <cell r="K1314" t="str">
            <v>汉</v>
          </cell>
          <cell r="L1314" t="str">
            <v>广西横县</v>
          </cell>
          <cell r="M1314" t="str">
            <v>共青团员</v>
          </cell>
          <cell r="N1314" t="str">
            <v>452122199709102769</v>
          </cell>
        </row>
        <row r="1315">
          <cell r="B1315" t="str">
            <v>银家瑄</v>
          </cell>
          <cell r="C1315" t="str">
            <v>工程造价（本）</v>
          </cell>
          <cell r="D1315" t="str">
            <v>造价19-本1</v>
          </cell>
          <cell r="E1315" t="str">
            <v>2021年</v>
          </cell>
          <cell r="F1315" t="str">
            <v>2019级</v>
          </cell>
          <cell r="G1315" t="str">
            <v>专升本</v>
          </cell>
          <cell r="H1315" t="str">
            <v>是</v>
          </cell>
          <cell r="I1315">
            <v>5191922146</v>
          </cell>
          <cell r="J1315" t="str">
            <v>女</v>
          </cell>
          <cell r="K1315" t="str">
            <v>仫佬</v>
          </cell>
          <cell r="L1315" t="str">
            <v>广西河池</v>
          </cell>
          <cell r="M1315" t="str">
            <v>共青团员</v>
          </cell>
          <cell r="N1315" t="str">
            <v>452723199907160045</v>
          </cell>
        </row>
        <row r="1316">
          <cell r="B1316" t="str">
            <v>张春雨</v>
          </cell>
          <cell r="C1316" t="str">
            <v>工程造价（本）</v>
          </cell>
          <cell r="D1316" t="str">
            <v>造价19-本1</v>
          </cell>
          <cell r="E1316" t="str">
            <v>2021年</v>
          </cell>
          <cell r="F1316" t="str">
            <v>2019级</v>
          </cell>
          <cell r="G1316" t="str">
            <v>专升本</v>
          </cell>
          <cell r="H1316" t="str">
            <v>是</v>
          </cell>
          <cell r="I1316">
            <v>5191922147</v>
          </cell>
          <cell r="J1316" t="str">
            <v>女</v>
          </cell>
          <cell r="K1316" t="str">
            <v>汉</v>
          </cell>
          <cell r="L1316" t="str">
            <v>内蒙古呼和浩特</v>
          </cell>
          <cell r="M1316" t="str">
            <v>共青团员</v>
          </cell>
          <cell r="N1316" t="str">
            <v>150105200002187822</v>
          </cell>
        </row>
        <row r="1317">
          <cell r="B1317" t="str">
            <v>张迪</v>
          </cell>
          <cell r="C1317" t="str">
            <v>工程造价（本）</v>
          </cell>
          <cell r="D1317" t="str">
            <v>造价19-本1</v>
          </cell>
          <cell r="E1317" t="str">
            <v>2021年</v>
          </cell>
          <cell r="F1317" t="str">
            <v>2019级</v>
          </cell>
          <cell r="G1317" t="str">
            <v>专升本</v>
          </cell>
          <cell r="H1317" t="str">
            <v>是</v>
          </cell>
          <cell r="I1317">
            <v>5191922148</v>
          </cell>
          <cell r="J1317" t="str">
            <v>男</v>
          </cell>
          <cell r="K1317" t="str">
            <v>汉</v>
          </cell>
          <cell r="L1317" t="str">
            <v>安徽亳州</v>
          </cell>
          <cell r="M1317" t="str">
            <v>共青团员</v>
          </cell>
          <cell r="N1317" t="str">
            <v>341224199610121339</v>
          </cell>
        </row>
        <row r="1318">
          <cell r="B1318" t="str">
            <v>赵磊</v>
          </cell>
          <cell r="C1318" t="str">
            <v>工程造价（本）</v>
          </cell>
          <cell r="D1318" t="str">
            <v>造价19-本1</v>
          </cell>
          <cell r="E1318" t="str">
            <v>2021年</v>
          </cell>
          <cell r="F1318" t="str">
            <v>2019级</v>
          </cell>
          <cell r="G1318" t="str">
            <v>专升本</v>
          </cell>
          <cell r="H1318" t="str">
            <v>是</v>
          </cell>
          <cell r="I1318">
            <v>5191922149</v>
          </cell>
          <cell r="J1318" t="str">
            <v>男</v>
          </cell>
          <cell r="K1318" t="str">
            <v>汉</v>
          </cell>
          <cell r="L1318" t="str">
            <v>安徽合肥</v>
          </cell>
          <cell r="M1318" t="str">
            <v>群众</v>
          </cell>
          <cell r="N1318" t="str">
            <v>340123199803055072</v>
          </cell>
        </row>
        <row r="1319">
          <cell r="B1319" t="str">
            <v>赵泽宇</v>
          </cell>
          <cell r="C1319" t="str">
            <v>工程造价（本）</v>
          </cell>
          <cell r="D1319" t="str">
            <v>造价19-本1</v>
          </cell>
          <cell r="E1319" t="str">
            <v>2021年</v>
          </cell>
          <cell r="F1319" t="str">
            <v>2019级</v>
          </cell>
          <cell r="G1319" t="str">
            <v>专升本</v>
          </cell>
          <cell r="H1319" t="str">
            <v>是</v>
          </cell>
          <cell r="I1319">
            <v>5191922150</v>
          </cell>
          <cell r="J1319" t="str">
            <v>男</v>
          </cell>
          <cell r="K1319" t="str">
            <v>汉</v>
          </cell>
          <cell r="L1319" t="str">
            <v>河北张家口</v>
          </cell>
          <cell r="M1319" t="str">
            <v>中共党员</v>
          </cell>
          <cell r="N1319" t="str">
            <v>130732200006110038</v>
          </cell>
        </row>
        <row r="1320">
          <cell r="B1320" t="str">
            <v>钟竞男</v>
          </cell>
          <cell r="C1320" t="str">
            <v>工程造价（本）</v>
          </cell>
          <cell r="D1320" t="str">
            <v>造价19-本1</v>
          </cell>
          <cell r="E1320" t="str">
            <v>2021年</v>
          </cell>
          <cell r="F1320" t="str">
            <v>2019级</v>
          </cell>
          <cell r="G1320" t="str">
            <v>专升本</v>
          </cell>
          <cell r="H1320" t="str">
            <v>是</v>
          </cell>
          <cell r="I1320">
            <v>5191922151</v>
          </cell>
          <cell r="J1320" t="str">
            <v>女</v>
          </cell>
          <cell r="K1320" t="str">
            <v>汉</v>
          </cell>
          <cell r="L1320" t="str">
            <v>湖南益阳</v>
          </cell>
          <cell r="M1320" t="str">
            <v>共青团员</v>
          </cell>
          <cell r="N1320" t="str">
            <v>430903200005064826</v>
          </cell>
        </row>
        <row r="1321">
          <cell r="B1321" t="str">
            <v>周昌</v>
          </cell>
          <cell r="C1321" t="str">
            <v>工程造价（本）</v>
          </cell>
          <cell r="D1321" t="str">
            <v>造价19-本1</v>
          </cell>
          <cell r="E1321" t="str">
            <v>2021年</v>
          </cell>
          <cell r="F1321" t="str">
            <v>2019级</v>
          </cell>
          <cell r="G1321" t="str">
            <v>专升本</v>
          </cell>
          <cell r="H1321" t="str">
            <v>是</v>
          </cell>
          <cell r="I1321">
            <v>5191922152</v>
          </cell>
          <cell r="J1321" t="str">
            <v>男</v>
          </cell>
          <cell r="K1321" t="str">
            <v>汉</v>
          </cell>
          <cell r="L1321" t="str">
            <v>广西全州</v>
          </cell>
          <cell r="M1321" t="str">
            <v>中共党员</v>
          </cell>
          <cell r="N1321" t="str">
            <v>450324199902143417</v>
          </cell>
        </row>
        <row r="1322">
          <cell r="B1322" t="str">
            <v>卓荣慧</v>
          </cell>
          <cell r="C1322" t="str">
            <v>工程造价（本）</v>
          </cell>
          <cell r="D1322" t="str">
            <v>造价19-本1</v>
          </cell>
          <cell r="E1322" t="str">
            <v>2021年</v>
          </cell>
          <cell r="F1322" t="str">
            <v>2019级</v>
          </cell>
          <cell r="G1322" t="str">
            <v>专升本</v>
          </cell>
          <cell r="H1322" t="str">
            <v>是</v>
          </cell>
          <cell r="I1322">
            <v>5191922153</v>
          </cell>
          <cell r="J1322" t="str">
            <v>女</v>
          </cell>
          <cell r="K1322" t="str">
            <v>汉</v>
          </cell>
          <cell r="L1322" t="str">
            <v>广西来宾</v>
          </cell>
          <cell r="M1322" t="str">
            <v>中共预备党员</v>
          </cell>
          <cell r="N1322" t="str">
            <v>452226200002262749</v>
          </cell>
        </row>
        <row r="1323">
          <cell r="B1323" t="str">
            <v>刘力荣</v>
          </cell>
          <cell r="C1323" t="str">
            <v>工程造价（本）</v>
          </cell>
          <cell r="D1323" t="str">
            <v>造价19-本2</v>
          </cell>
          <cell r="E1323" t="str">
            <v>2021年</v>
          </cell>
          <cell r="F1323" t="str">
            <v>2019级</v>
          </cell>
          <cell r="G1323" t="str">
            <v>专升本</v>
          </cell>
          <cell r="H1323" t="str">
            <v>是</v>
          </cell>
          <cell r="I1323">
            <v>5191922201</v>
          </cell>
          <cell r="J1323" t="str">
            <v>男</v>
          </cell>
          <cell r="K1323" t="str">
            <v>汉</v>
          </cell>
          <cell r="L1323" t="str">
            <v>广西河池</v>
          </cell>
          <cell r="M1323" t="str">
            <v>中共预备党员</v>
          </cell>
          <cell r="N1323" t="str">
            <v>452701199711212116</v>
          </cell>
        </row>
        <row r="1324">
          <cell r="B1324" t="str">
            <v>关经焕</v>
          </cell>
          <cell r="C1324" t="str">
            <v>工程造价（本）</v>
          </cell>
          <cell r="D1324" t="str">
            <v>造价19-本2</v>
          </cell>
          <cell r="E1324" t="str">
            <v>2021年</v>
          </cell>
          <cell r="F1324" t="str">
            <v>2019级</v>
          </cell>
          <cell r="G1324" t="str">
            <v>专升本</v>
          </cell>
          <cell r="H1324" t="str">
            <v>是</v>
          </cell>
          <cell r="I1324">
            <v>5191922202</v>
          </cell>
          <cell r="J1324" t="str">
            <v>男</v>
          </cell>
          <cell r="K1324" t="str">
            <v>汉</v>
          </cell>
          <cell r="L1324" t="str">
            <v>广西玉林</v>
          </cell>
          <cell r="M1324" t="str">
            <v>中共预备党员</v>
          </cell>
          <cell r="N1324" t="str">
            <v>450921199912023236</v>
          </cell>
        </row>
        <row r="1325">
          <cell r="B1325" t="str">
            <v>梁天福</v>
          </cell>
          <cell r="C1325" t="str">
            <v>工程造价（本）</v>
          </cell>
          <cell r="D1325" t="str">
            <v>造价19-本2</v>
          </cell>
          <cell r="E1325" t="str">
            <v>2021年</v>
          </cell>
          <cell r="F1325" t="str">
            <v>2019级</v>
          </cell>
          <cell r="G1325" t="str">
            <v>专升本</v>
          </cell>
          <cell r="H1325" t="str">
            <v>是</v>
          </cell>
          <cell r="I1325">
            <v>5191922203</v>
          </cell>
          <cell r="J1325" t="str">
            <v>男</v>
          </cell>
          <cell r="K1325" t="str">
            <v>壮</v>
          </cell>
          <cell r="L1325" t="str">
            <v>广西河池</v>
          </cell>
          <cell r="M1325" t="str">
            <v>中共预备党员</v>
          </cell>
          <cell r="N1325" t="str">
            <v>45122319980115073X</v>
          </cell>
        </row>
        <row r="1326">
          <cell r="B1326" t="str">
            <v>韦承良</v>
          </cell>
          <cell r="C1326" t="str">
            <v>工程造价（本）</v>
          </cell>
          <cell r="D1326" t="str">
            <v>造价19-本2</v>
          </cell>
          <cell r="E1326" t="str">
            <v>2021年</v>
          </cell>
          <cell r="F1326" t="str">
            <v>2019级</v>
          </cell>
          <cell r="G1326" t="str">
            <v>专升本</v>
          </cell>
          <cell r="H1326" t="str">
            <v>是</v>
          </cell>
          <cell r="I1326">
            <v>5191922204</v>
          </cell>
          <cell r="J1326" t="str">
            <v>男</v>
          </cell>
          <cell r="K1326" t="str">
            <v>壮</v>
          </cell>
          <cell r="L1326" t="str">
            <v>广西河池</v>
          </cell>
          <cell r="M1326" t="str">
            <v>共青团员</v>
          </cell>
          <cell r="N1326" t="str">
            <v>451228199908290574</v>
          </cell>
        </row>
        <row r="1327">
          <cell r="B1327" t="str">
            <v>丁海</v>
          </cell>
          <cell r="C1327" t="str">
            <v>工程造价（本）</v>
          </cell>
          <cell r="D1327" t="str">
            <v>造价19-本2</v>
          </cell>
          <cell r="E1327" t="str">
            <v>2021年</v>
          </cell>
          <cell r="F1327" t="str">
            <v>2019级</v>
          </cell>
          <cell r="G1327" t="str">
            <v>专升本</v>
          </cell>
          <cell r="H1327" t="str">
            <v>是</v>
          </cell>
          <cell r="I1327">
            <v>5191922205</v>
          </cell>
          <cell r="J1327" t="str">
            <v>男</v>
          </cell>
          <cell r="K1327" t="str">
            <v>汉</v>
          </cell>
          <cell r="L1327" t="str">
            <v>贵州遵义</v>
          </cell>
          <cell r="M1327" t="str">
            <v>中共预备党员</v>
          </cell>
          <cell r="N1327" t="str">
            <v>522129199901073016</v>
          </cell>
        </row>
        <row r="1328">
          <cell r="B1328" t="str">
            <v>李瑞峰</v>
          </cell>
          <cell r="C1328" t="str">
            <v>工程造价（本）</v>
          </cell>
          <cell r="D1328" t="str">
            <v>造价19-本2</v>
          </cell>
          <cell r="E1328" t="str">
            <v>2021年</v>
          </cell>
          <cell r="F1328" t="str">
            <v>2019级</v>
          </cell>
          <cell r="G1328" t="str">
            <v>专升本</v>
          </cell>
          <cell r="H1328" t="str">
            <v>是</v>
          </cell>
          <cell r="I1328">
            <v>5191922206</v>
          </cell>
          <cell r="J1328" t="str">
            <v>男</v>
          </cell>
          <cell r="K1328" t="str">
            <v>汉</v>
          </cell>
          <cell r="L1328" t="str">
            <v>湖南怀化</v>
          </cell>
          <cell r="M1328" t="str">
            <v>群众</v>
          </cell>
          <cell r="N1328" t="str">
            <v>431223199911110612</v>
          </cell>
        </row>
        <row r="1329">
          <cell r="B1329" t="str">
            <v>欧川生</v>
          </cell>
          <cell r="C1329" t="str">
            <v>工程造价（本）</v>
          </cell>
          <cell r="D1329" t="str">
            <v>造价19-本2</v>
          </cell>
          <cell r="E1329" t="str">
            <v>2021年</v>
          </cell>
          <cell r="F1329" t="str">
            <v>2019级</v>
          </cell>
          <cell r="G1329" t="str">
            <v>专升本</v>
          </cell>
          <cell r="H1329" t="str">
            <v>是</v>
          </cell>
          <cell r="I1329">
            <v>5191922207</v>
          </cell>
          <cell r="J1329" t="str">
            <v>男</v>
          </cell>
          <cell r="K1329" t="str">
            <v>汉</v>
          </cell>
          <cell r="L1329" t="str">
            <v>浙江苍南</v>
          </cell>
          <cell r="M1329" t="str">
            <v>共青团员</v>
          </cell>
          <cell r="N1329" t="str">
            <v>330327199911022491</v>
          </cell>
        </row>
        <row r="1330">
          <cell r="B1330" t="str">
            <v>曾杰</v>
          </cell>
          <cell r="C1330" t="str">
            <v>工程造价（本）</v>
          </cell>
          <cell r="D1330" t="str">
            <v>造价19-本2</v>
          </cell>
          <cell r="E1330" t="str">
            <v>2021年</v>
          </cell>
          <cell r="F1330" t="str">
            <v>2019级</v>
          </cell>
          <cell r="G1330" t="str">
            <v>专升本</v>
          </cell>
          <cell r="H1330" t="str">
            <v>是</v>
          </cell>
          <cell r="I1330">
            <v>5191922208</v>
          </cell>
          <cell r="J1330" t="str">
            <v>男</v>
          </cell>
          <cell r="K1330" t="str">
            <v>汉</v>
          </cell>
          <cell r="L1330" t="str">
            <v>四川江油</v>
          </cell>
          <cell r="M1330" t="str">
            <v>群众</v>
          </cell>
          <cell r="N1330" t="str">
            <v>513324199909091612</v>
          </cell>
        </row>
        <row r="1331">
          <cell r="B1331" t="str">
            <v>苑英川</v>
          </cell>
          <cell r="C1331" t="str">
            <v>工程造价（本）</v>
          </cell>
          <cell r="D1331" t="str">
            <v>造价19-本2</v>
          </cell>
          <cell r="E1331" t="str">
            <v>2021年</v>
          </cell>
          <cell r="F1331" t="str">
            <v>2019级</v>
          </cell>
          <cell r="G1331" t="str">
            <v>专升本</v>
          </cell>
          <cell r="H1331" t="str">
            <v>是</v>
          </cell>
          <cell r="I1331">
            <v>5191922209</v>
          </cell>
          <cell r="J1331" t="str">
            <v>男</v>
          </cell>
          <cell r="K1331" t="str">
            <v>汉</v>
          </cell>
          <cell r="L1331" t="str">
            <v>河北衡水</v>
          </cell>
          <cell r="M1331" t="str">
            <v>中共党员</v>
          </cell>
          <cell r="N1331" t="str">
            <v>131126200007210613</v>
          </cell>
        </row>
        <row r="1332">
          <cell r="B1332" t="str">
            <v>陆春宏</v>
          </cell>
          <cell r="C1332" t="str">
            <v>工程造价（本）</v>
          </cell>
          <cell r="D1332" t="str">
            <v>造价19-本2</v>
          </cell>
          <cell r="E1332" t="str">
            <v>2021年</v>
          </cell>
          <cell r="F1332" t="str">
            <v>2019级</v>
          </cell>
          <cell r="G1332" t="str">
            <v>专升本</v>
          </cell>
          <cell r="H1332" t="str">
            <v>是</v>
          </cell>
          <cell r="I1332">
            <v>5191922210</v>
          </cell>
          <cell r="J1332" t="str">
            <v>男</v>
          </cell>
          <cell r="K1332" t="str">
            <v>汉</v>
          </cell>
          <cell r="L1332" t="str">
            <v>广西桂平</v>
          </cell>
          <cell r="M1332" t="str">
            <v>共青团员</v>
          </cell>
          <cell r="N1332" t="str">
            <v>450881200005175312</v>
          </cell>
        </row>
        <row r="1333">
          <cell r="B1333" t="str">
            <v>杨林庚</v>
          </cell>
          <cell r="C1333" t="str">
            <v>工程造价（本）</v>
          </cell>
          <cell r="D1333" t="str">
            <v>造价19-本2</v>
          </cell>
          <cell r="E1333" t="str">
            <v>2021年</v>
          </cell>
          <cell r="F1333" t="str">
            <v>2019级</v>
          </cell>
          <cell r="G1333" t="str">
            <v>专升本</v>
          </cell>
          <cell r="H1333" t="str">
            <v>是</v>
          </cell>
          <cell r="I1333">
            <v>5191922211</v>
          </cell>
          <cell r="J1333" t="str">
            <v>男</v>
          </cell>
          <cell r="K1333" t="str">
            <v>壮</v>
          </cell>
          <cell r="L1333" t="str">
            <v>广西靖西</v>
          </cell>
          <cell r="M1333" t="str">
            <v>共青团员</v>
          </cell>
          <cell r="N1333" t="str">
            <v>452626199903211398</v>
          </cell>
        </row>
        <row r="1334">
          <cell r="B1334" t="str">
            <v>邱世勇</v>
          </cell>
          <cell r="C1334" t="str">
            <v>工程造价（本）</v>
          </cell>
          <cell r="D1334" t="str">
            <v>造价19-本2</v>
          </cell>
          <cell r="E1334" t="str">
            <v>2021年</v>
          </cell>
          <cell r="F1334" t="str">
            <v>2019级</v>
          </cell>
          <cell r="G1334" t="str">
            <v>专升本</v>
          </cell>
          <cell r="H1334" t="str">
            <v>是</v>
          </cell>
          <cell r="I1334">
            <v>5191922212</v>
          </cell>
          <cell r="J1334" t="str">
            <v>男</v>
          </cell>
          <cell r="K1334" t="str">
            <v>汉</v>
          </cell>
          <cell r="L1334" t="str">
            <v>山东莱阳</v>
          </cell>
          <cell r="M1334" t="str">
            <v>共青团员</v>
          </cell>
          <cell r="N1334" t="str">
            <v>37068220000705881X</v>
          </cell>
        </row>
        <row r="1335">
          <cell r="B1335" t="str">
            <v>刘洪波</v>
          </cell>
          <cell r="C1335" t="str">
            <v>工程造价（本）</v>
          </cell>
          <cell r="D1335" t="str">
            <v>造价19-本2</v>
          </cell>
          <cell r="E1335" t="str">
            <v>2021年</v>
          </cell>
          <cell r="F1335" t="str">
            <v>2019级</v>
          </cell>
          <cell r="G1335" t="str">
            <v>专升本</v>
          </cell>
          <cell r="H1335" t="str">
            <v>是</v>
          </cell>
          <cell r="I1335">
            <v>5191922213</v>
          </cell>
          <cell r="J1335" t="str">
            <v>男</v>
          </cell>
          <cell r="K1335" t="str">
            <v>汉</v>
          </cell>
          <cell r="L1335" t="str">
            <v>四川广安</v>
          </cell>
          <cell r="M1335" t="str">
            <v>中共预备党员</v>
          </cell>
          <cell r="N1335" t="str">
            <v>511602199805113350</v>
          </cell>
        </row>
        <row r="1336">
          <cell r="B1336" t="str">
            <v>杨祖任</v>
          </cell>
          <cell r="C1336" t="str">
            <v>工程造价（本）</v>
          </cell>
          <cell r="D1336" t="str">
            <v>造价19-本2</v>
          </cell>
          <cell r="E1336" t="str">
            <v>2021年</v>
          </cell>
          <cell r="F1336" t="str">
            <v>2019级</v>
          </cell>
          <cell r="G1336" t="str">
            <v>专升本</v>
          </cell>
          <cell r="H1336" t="str">
            <v>是</v>
          </cell>
          <cell r="I1336">
            <v>5191922214</v>
          </cell>
          <cell r="J1336" t="str">
            <v>男</v>
          </cell>
          <cell r="K1336" t="str">
            <v>汉</v>
          </cell>
          <cell r="L1336" t="str">
            <v>广西桂平</v>
          </cell>
          <cell r="M1336" t="str">
            <v>共青团员</v>
          </cell>
          <cell r="N1336" t="str">
            <v>450881199809230916</v>
          </cell>
        </row>
        <row r="1337">
          <cell r="B1337" t="str">
            <v>黄柏霖</v>
          </cell>
          <cell r="C1337" t="str">
            <v>工程造价（本）</v>
          </cell>
          <cell r="D1337" t="str">
            <v>造价19-本2</v>
          </cell>
          <cell r="E1337" t="str">
            <v>2021年</v>
          </cell>
          <cell r="F1337" t="str">
            <v>2019级</v>
          </cell>
          <cell r="G1337" t="str">
            <v>专升本</v>
          </cell>
          <cell r="H1337" t="str">
            <v>是</v>
          </cell>
          <cell r="I1337">
            <v>5191922215</v>
          </cell>
          <cell r="J1337" t="str">
            <v>男</v>
          </cell>
          <cell r="K1337" t="str">
            <v>壮</v>
          </cell>
          <cell r="L1337" t="str">
            <v>广西百色</v>
          </cell>
          <cell r="M1337" t="str">
            <v>共青团员</v>
          </cell>
          <cell r="N1337" t="str">
            <v>452601199906043919</v>
          </cell>
        </row>
        <row r="1338">
          <cell r="B1338" t="str">
            <v>杨德镇</v>
          </cell>
          <cell r="C1338" t="str">
            <v>工程造价（本）</v>
          </cell>
          <cell r="D1338" t="str">
            <v>造价19-本2</v>
          </cell>
          <cell r="E1338" t="str">
            <v>2021年</v>
          </cell>
          <cell r="F1338" t="str">
            <v>2019级</v>
          </cell>
          <cell r="G1338" t="str">
            <v>专升本</v>
          </cell>
          <cell r="H1338" t="str">
            <v>是</v>
          </cell>
          <cell r="I1338">
            <v>5191922216</v>
          </cell>
          <cell r="J1338" t="str">
            <v>男</v>
          </cell>
          <cell r="K1338" t="str">
            <v>汉</v>
          </cell>
          <cell r="L1338" t="str">
            <v>广西百色</v>
          </cell>
          <cell r="M1338" t="str">
            <v>共青团员</v>
          </cell>
          <cell r="N1338" t="str">
            <v>452629199907120038</v>
          </cell>
        </row>
        <row r="1339">
          <cell r="B1339" t="str">
            <v>蒋先于</v>
          </cell>
          <cell r="C1339" t="str">
            <v>工程造价（本）</v>
          </cell>
          <cell r="D1339" t="str">
            <v>造价19-本2</v>
          </cell>
          <cell r="E1339" t="str">
            <v>2021年</v>
          </cell>
          <cell r="F1339" t="str">
            <v>2019级</v>
          </cell>
          <cell r="G1339" t="str">
            <v>专升本</v>
          </cell>
          <cell r="H1339" t="str">
            <v>是</v>
          </cell>
          <cell r="I1339">
            <v>5191922217</v>
          </cell>
          <cell r="J1339" t="str">
            <v>男</v>
          </cell>
          <cell r="K1339" t="str">
            <v>汉</v>
          </cell>
          <cell r="L1339" t="str">
            <v>安徽霍邱</v>
          </cell>
          <cell r="M1339" t="str">
            <v>共青团员</v>
          </cell>
          <cell r="N1339" t="str">
            <v>342423199810175177</v>
          </cell>
        </row>
        <row r="1340">
          <cell r="B1340" t="str">
            <v>李宁</v>
          </cell>
          <cell r="C1340" t="str">
            <v>工程造价（本）</v>
          </cell>
          <cell r="D1340" t="str">
            <v>造价19-本2</v>
          </cell>
          <cell r="E1340" t="str">
            <v>2021年</v>
          </cell>
          <cell r="F1340" t="str">
            <v>2019级</v>
          </cell>
          <cell r="G1340" t="str">
            <v>专升本</v>
          </cell>
          <cell r="H1340" t="str">
            <v>是</v>
          </cell>
          <cell r="I1340">
            <v>5191922218</v>
          </cell>
          <cell r="J1340" t="str">
            <v>男</v>
          </cell>
          <cell r="K1340" t="str">
            <v>汉</v>
          </cell>
          <cell r="L1340" t="str">
            <v>湖南宁乡</v>
          </cell>
          <cell r="M1340" t="str">
            <v>共青团员</v>
          </cell>
          <cell r="N1340" t="str">
            <v>430528200103263314</v>
          </cell>
        </row>
        <row r="1341">
          <cell r="B1341" t="str">
            <v>许家豪</v>
          </cell>
          <cell r="C1341" t="str">
            <v>工程造价（本）</v>
          </cell>
          <cell r="D1341" t="str">
            <v>造价19-本2</v>
          </cell>
          <cell r="E1341" t="str">
            <v>2021年</v>
          </cell>
          <cell r="F1341" t="str">
            <v>2019级</v>
          </cell>
          <cell r="G1341" t="str">
            <v>专升本</v>
          </cell>
          <cell r="H1341" t="str">
            <v>是</v>
          </cell>
          <cell r="I1341">
            <v>5191922219</v>
          </cell>
          <cell r="J1341" t="str">
            <v>男</v>
          </cell>
          <cell r="K1341" t="str">
            <v>汉</v>
          </cell>
          <cell r="L1341" t="str">
            <v>安徽安庆</v>
          </cell>
          <cell r="M1341" t="str">
            <v>共青团员</v>
          </cell>
          <cell r="N1341" t="str">
            <v>340811199801244219</v>
          </cell>
        </row>
        <row r="1342">
          <cell r="B1342" t="str">
            <v>艾嘉</v>
          </cell>
          <cell r="C1342" t="str">
            <v>工程造价（本）</v>
          </cell>
          <cell r="D1342" t="str">
            <v>造价19-本2</v>
          </cell>
          <cell r="E1342" t="str">
            <v>2021年</v>
          </cell>
          <cell r="F1342" t="str">
            <v>2019级</v>
          </cell>
          <cell r="G1342" t="str">
            <v>专升本</v>
          </cell>
          <cell r="H1342" t="str">
            <v>是</v>
          </cell>
          <cell r="I1342">
            <v>5191922220</v>
          </cell>
          <cell r="J1342" t="str">
            <v>男</v>
          </cell>
          <cell r="K1342" t="str">
            <v>汉</v>
          </cell>
          <cell r="L1342" t="str">
            <v>江西新余</v>
          </cell>
          <cell r="M1342" t="str">
            <v>共青团员</v>
          </cell>
          <cell r="N1342" t="str">
            <v>360502199712047118</v>
          </cell>
        </row>
        <row r="1343">
          <cell r="B1343" t="str">
            <v>张子龙</v>
          </cell>
          <cell r="C1343" t="str">
            <v>工程造价（本）</v>
          </cell>
          <cell r="D1343" t="str">
            <v>造价19-本2</v>
          </cell>
          <cell r="E1343" t="str">
            <v>2021年</v>
          </cell>
          <cell r="F1343" t="str">
            <v>2019级</v>
          </cell>
          <cell r="G1343" t="str">
            <v>专升本</v>
          </cell>
          <cell r="H1343" t="str">
            <v>是</v>
          </cell>
          <cell r="I1343">
            <v>5191922221</v>
          </cell>
          <cell r="J1343" t="str">
            <v>男</v>
          </cell>
          <cell r="K1343" t="str">
            <v>汉</v>
          </cell>
          <cell r="L1343" t="str">
            <v>浙江义乌</v>
          </cell>
          <cell r="M1343" t="str">
            <v>共青团员</v>
          </cell>
          <cell r="N1343" t="str">
            <v>412326199902077517</v>
          </cell>
        </row>
        <row r="1344">
          <cell r="B1344" t="str">
            <v>刘海坚</v>
          </cell>
          <cell r="C1344" t="str">
            <v>工程造价（本）</v>
          </cell>
          <cell r="D1344" t="str">
            <v>造价19-本2</v>
          </cell>
          <cell r="E1344" t="str">
            <v>2021年</v>
          </cell>
          <cell r="F1344" t="str">
            <v>2019级</v>
          </cell>
          <cell r="G1344" t="str">
            <v>专升本</v>
          </cell>
          <cell r="H1344" t="str">
            <v>是</v>
          </cell>
          <cell r="I1344">
            <v>5191922222</v>
          </cell>
          <cell r="J1344" t="str">
            <v>男</v>
          </cell>
          <cell r="K1344" t="str">
            <v>汉</v>
          </cell>
          <cell r="L1344" t="str">
            <v>广西北流</v>
          </cell>
          <cell r="M1344" t="str">
            <v>共青团员</v>
          </cell>
          <cell r="N1344" t="str">
            <v>450981200009180632</v>
          </cell>
        </row>
        <row r="1345">
          <cell r="B1345" t="str">
            <v>党庭华</v>
          </cell>
          <cell r="C1345" t="str">
            <v>工程造价（本）</v>
          </cell>
          <cell r="D1345" t="str">
            <v>造价19-本2</v>
          </cell>
          <cell r="E1345" t="str">
            <v>2021年</v>
          </cell>
          <cell r="F1345" t="str">
            <v>2019级</v>
          </cell>
          <cell r="G1345" t="str">
            <v>专升本</v>
          </cell>
          <cell r="H1345" t="str">
            <v>是</v>
          </cell>
          <cell r="I1345">
            <v>5191922223</v>
          </cell>
          <cell r="J1345" t="str">
            <v>男</v>
          </cell>
          <cell r="K1345" t="str">
            <v>汉</v>
          </cell>
          <cell r="L1345" t="str">
            <v>广西北流</v>
          </cell>
          <cell r="M1345" t="str">
            <v>共青团员</v>
          </cell>
          <cell r="N1345" t="str">
            <v>450981199812153558</v>
          </cell>
        </row>
        <row r="1346">
          <cell r="B1346" t="str">
            <v>侯本海</v>
          </cell>
          <cell r="C1346" t="str">
            <v>工程造价（本）</v>
          </cell>
          <cell r="D1346" t="str">
            <v>造价19-本2</v>
          </cell>
          <cell r="E1346" t="str">
            <v>2021年</v>
          </cell>
          <cell r="F1346" t="str">
            <v>2019级</v>
          </cell>
          <cell r="G1346" t="str">
            <v>专升本</v>
          </cell>
          <cell r="H1346" t="str">
            <v>是</v>
          </cell>
          <cell r="I1346">
            <v>5191922224</v>
          </cell>
          <cell r="J1346" t="str">
            <v>男</v>
          </cell>
          <cell r="K1346" t="str">
            <v>汉</v>
          </cell>
          <cell r="L1346" t="str">
            <v>山东菏泽</v>
          </cell>
          <cell r="M1346" t="str">
            <v>群众</v>
          </cell>
          <cell r="N1346" t="str">
            <v>372928200003107418</v>
          </cell>
        </row>
        <row r="1347">
          <cell r="B1347" t="str">
            <v>王玉通</v>
          </cell>
          <cell r="C1347" t="str">
            <v>工程造价（本）</v>
          </cell>
          <cell r="D1347" t="str">
            <v>造价19-本2</v>
          </cell>
          <cell r="E1347" t="str">
            <v>2021年</v>
          </cell>
          <cell r="F1347" t="str">
            <v>2019级</v>
          </cell>
          <cell r="G1347" t="str">
            <v>专升本</v>
          </cell>
          <cell r="H1347" t="str">
            <v>是</v>
          </cell>
          <cell r="I1347">
            <v>5191922225</v>
          </cell>
          <cell r="J1347" t="str">
            <v>男</v>
          </cell>
          <cell r="K1347" t="str">
            <v>汉</v>
          </cell>
          <cell r="L1347" t="str">
            <v>云南宣威</v>
          </cell>
          <cell r="M1347" t="str">
            <v>共青团员</v>
          </cell>
          <cell r="N1347" t="str">
            <v>530381200011192330</v>
          </cell>
        </row>
        <row r="1348">
          <cell r="B1348" t="str">
            <v>明仕坤</v>
          </cell>
          <cell r="C1348" t="str">
            <v>工程造价（本）</v>
          </cell>
          <cell r="D1348" t="str">
            <v>造价19-本2</v>
          </cell>
          <cell r="E1348" t="str">
            <v>2021年</v>
          </cell>
          <cell r="F1348" t="str">
            <v>2019级</v>
          </cell>
          <cell r="G1348" t="str">
            <v>专升本</v>
          </cell>
          <cell r="H1348" t="str">
            <v>是</v>
          </cell>
          <cell r="I1348">
            <v>5191922226</v>
          </cell>
          <cell r="J1348" t="str">
            <v>男</v>
          </cell>
          <cell r="K1348" t="str">
            <v>汉</v>
          </cell>
          <cell r="L1348" t="str">
            <v>广西柳州</v>
          </cell>
          <cell r="M1348" t="str">
            <v>共青团员</v>
          </cell>
          <cell r="N1348" t="str">
            <v>450203199902051013</v>
          </cell>
        </row>
        <row r="1349">
          <cell r="B1349" t="str">
            <v>陈忠鑫</v>
          </cell>
          <cell r="C1349" t="str">
            <v>工程造价（本）</v>
          </cell>
          <cell r="D1349" t="str">
            <v>造价19-本2</v>
          </cell>
          <cell r="E1349" t="str">
            <v>2021年</v>
          </cell>
          <cell r="F1349" t="str">
            <v>2019级</v>
          </cell>
          <cell r="G1349" t="str">
            <v>专升本</v>
          </cell>
          <cell r="H1349" t="str">
            <v>是</v>
          </cell>
          <cell r="I1349">
            <v>5191922227</v>
          </cell>
          <cell r="J1349" t="str">
            <v>男</v>
          </cell>
          <cell r="K1349" t="str">
            <v>汉</v>
          </cell>
          <cell r="L1349" t="str">
            <v>江西吉安</v>
          </cell>
          <cell r="M1349" t="str">
            <v>共青团员</v>
          </cell>
          <cell r="N1349" t="str">
            <v>362422200010206214</v>
          </cell>
        </row>
        <row r="1350">
          <cell r="B1350" t="str">
            <v>李万升</v>
          </cell>
          <cell r="C1350" t="str">
            <v>工程造价（本）</v>
          </cell>
          <cell r="D1350" t="str">
            <v>造价19-本2</v>
          </cell>
          <cell r="E1350" t="str">
            <v>2021年</v>
          </cell>
          <cell r="F1350" t="str">
            <v>2019级</v>
          </cell>
          <cell r="G1350" t="str">
            <v>专升本</v>
          </cell>
          <cell r="H1350" t="str">
            <v>是</v>
          </cell>
          <cell r="I1350">
            <v>5191922228</v>
          </cell>
          <cell r="J1350" t="str">
            <v>男</v>
          </cell>
          <cell r="K1350" t="str">
            <v>汉</v>
          </cell>
          <cell r="L1350" t="str">
            <v>广西桂林</v>
          </cell>
          <cell r="M1350" t="str">
            <v>共青团员</v>
          </cell>
          <cell r="N1350" t="str">
            <v>45032219980901401X</v>
          </cell>
        </row>
        <row r="1351">
          <cell r="B1351" t="str">
            <v>严晓彬</v>
          </cell>
          <cell r="C1351" t="str">
            <v>工程造价（本）</v>
          </cell>
          <cell r="D1351" t="str">
            <v>造价19-本2</v>
          </cell>
          <cell r="E1351" t="str">
            <v>2021年</v>
          </cell>
          <cell r="F1351" t="str">
            <v>2019级</v>
          </cell>
          <cell r="G1351" t="str">
            <v>专升本</v>
          </cell>
          <cell r="H1351" t="str">
            <v>是</v>
          </cell>
          <cell r="I1351">
            <v>5191922229</v>
          </cell>
          <cell r="J1351" t="str">
            <v>男</v>
          </cell>
          <cell r="K1351" t="str">
            <v>汉</v>
          </cell>
          <cell r="L1351" t="str">
            <v>广东揭阳</v>
          </cell>
          <cell r="M1351" t="str">
            <v>共青团员</v>
          </cell>
          <cell r="N1351" t="str">
            <v>445224199906210039</v>
          </cell>
        </row>
        <row r="1352">
          <cell r="B1352" t="str">
            <v>涂金明</v>
          </cell>
          <cell r="C1352" t="str">
            <v>工程造价（本）</v>
          </cell>
          <cell r="D1352" t="str">
            <v>造价19-本2</v>
          </cell>
          <cell r="E1352" t="str">
            <v>2021年</v>
          </cell>
          <cell r="F1352" t="str">
            <v>2019级</v>
          </cell>
          <cell r="G1352" t="str">
            <v>专升本</v>
          </cell>
          <cell r="H1352" t="str">
            <v>是</v>
          </cell>
          <cell r="I1352">
            <v>5191922230</v>
          </cell>
          <cell r="J1352" t="str">
            <v>男</v>
          </cell>
          <cell r="K1352" t="str">
            <v>汉</v>
          </cell>
          <cell r="L1352" t="str">
            <v>四川泸州</v>
          </cell>
          <cell r="M1352" t="str">
            <v>共青团员</v>
          </cell>
          <cell r="N1352" t="str">
            <v>510521199911138036</v>
          </cell>
        </row>
        <row r="1353">
          <cell r="B1353" t="str">
            <v>潘家民</v>
          </cell>
          <cell r="C1353" t="str">
            <v>工程造价（本）</v>
          </cell>
          <cell r="D1353" t="str">
            <v>造价19-本2</v>
          </cell>
          <cell r="E1353" t="str">
            <v>2021年</v>
          </cell>
          <cell r="F1353" t="str">
            <v>2019级</v>
          </cell>
          <cell r="G1353" t="str">
            <v>专升本</v>
          </cell>
          <cell r="H1353" t="str">
            <v>是</v>
          </cell>
          <cell r="I1353">
            <v>5191922231</v>
          </cell>
          <cell r="J1353" t="str">
            <v>男</v>
          </cell>
          <cell r="K1353" t="str">
            <v>汉</v>
          </cell>
          <cell r="L1353" t="str">
            <v>广西贵港</v>
          </cell>
          <cell r="M1353" t="str">
            <v>共青团员</v>
          </cell>
          <cell r="N1353" t="str">
            <v>450802200111088698</v>
          </cell>
        </row>
        <row r="1354">
          <cell r="B1354" t="str">
            <v>谢浩凝</v>
          </cell>
          <cell r="C1354" t="str">
            <v>工程造价（本）</v>
          </cell>
          <cell r="D1354" t="str">
            <v>造价19-本2</v>
          </cell>
          <cell r="E1354" t="str">
            <v>2021年</v>
          </cell>
          <cell r="F1354" t="str">
            <v>2019级</v>
          </cell>
          <cell r="G1354" t="str">
            <v>专升本</v>
          </cell>
          <cell r="H1354" t="str">
            <v>是</v>
          </cell>
          <cell r="I1354">
            <v>5191922232</v>
          </cell>
          <cell r="J1354" t="str">
            <v>男</v>
          </cell>
          <cell r="K1354" t="str">
            <v>苗</v>
          </cell>
          <cell r="L1354" t="str">
            <v>湖南邵阳</v>
          </cell>
          <cell r="M1354" t="str">
            <v>共青团员</v>
          </cell>
          <cell r="N1354" t="str">
            <v>430529200009230010</v>
          </cell>
        </row>
        <row r="1355">
          <cell r="B1355" t="str">
            <v>熊跃楠</v>
          </cell>
          <cell r="C1355" t="str">
            <v>工程造价（本）</v>
          </cell>
          <cell r="D1355" t="str">
            <v>造价19-本2</v>
          </cell>
          <cell r="E1355" t="str">
            <v>2021年</v>
          </cell>
          <cell r="F1355" t="str">
            <v>2019级</v>
          </cell>
          <cell r="G1355" t="str">
            <v>专升本</v>
          </cell>
          <cell r="H1355" t="str">
            <v>是</v>
          </cell>
          <cell r="I1355">
            <v>5191922233</v>
          </cell>
          <cell r="J1355" t="str">
            <v>男</v>
          </cell>
          <cell r="K1355" t="str">
            <v>汉</v>
          </cell>
          <cell r="L1355" t="str">
            <v>黑龙江肇东</v>
          </cell>
          <cell r="M1355" t="str">
            <v>共青团员</v>
          </cell>
          <cell r="N1355" t="str">
            <v>231282199908097317</v>
          </cell>
        </row>
        <row r="1356">
          <cell r="B1356" t="str">
            <v>朱陈</v>
          </cell>
          <cell r="C1356" t="str">
            <v>工程造价（本）</v>
          </cell>
          <cell r="D1356" t="str">
            <v>造价19-本2</v>
          </cell>
          <cell r="E1356" t="str">
            <v>2021年</v>
          </cell>
          <cell r="F1356" t="str">
            <v>2019级</v>
          </cell>
          <cell r="G1356" t="str">
            <v>专升本</v>
          </cell>
          <cell r="H1356" t="str">
            <v>是</v>
          </cell>
          <cell r="I1356">
            <v>5191922234</v>
          </cell>
          <cell r="J1356" t="str">
            <v>男</v>
          </cell>
          <cell r="K1356" t="str">
            <v>汉</v>
          </cell>
          <cell r="L1356" t="str">
            <v>广西桂林</v>
          </cell>
          <cell r="M1356" t="str">
            <v>中共预备党员</v>
          </cell>
          <cell r="N1356" t="str">
            <v>45032420000527341X</v>
          </cell>
        </row>
        <row r="1357">
          <cell r="B1357" t="str">
            <v>万龙坤</v>
          </cell>
          <cell r="C1357" t="str">
            <v>工程造价（本）</v>
          </cell>
          <cell r="D1357" t="str">
            <v>造价19-本2</v>
          </cell>
          <cell r="E1357" t="str">
            <v>2021年</v>
          </cell>
          <cell r="F1357" t="str">
            <v>2019级</v>
          </cell>
          <cell r="G1357" t="str">
            <v>专升本</v>
          </cell>
          <cell r="H1357" t="str">
            <v>是</v>
          </cell>
          <cell r="I1357">
            <v>5191922235</v>
          </cell>
          <cell r="J1357" t="str">
            <v>男</v>
          </cell>
          <cell r="K1357" t="str">
            <v>汉</v>
          </cell>
          <cell r="L1357" t="str">
            <v>江西南昌</v>
          </cell>
          <cell r="M1357" t="str">
            <v>共青团员</v>
          </cell>
          <cell r="N1357" t="str">
            <v>360102200010195339</v>
          </cell>
        </row>
        <row r="1358">
          <cell r="B1358" t="str">
            <v>谢世恒</v>
          </cell>
          <cell r="C1358" t="str">
            <v>工程造价（本）</v>
          </cell>
          <cell r="D1358" t="str">
            <v>造价19-本2</v>
          </cell>
          <cell r="E1358" t="str">
            <v>2021年</v>
          </cell>
          <cell r="F1358" t="str">
            <v>2019级</v>
          </cell>
          <cell r="G1358" t="str">
            <v>专升本</v>
          </cell>
          <cell r="H1358" t="str">
            <v>是</v>
          </cell>
          <cell r="I1358">
            <v>5191922236</v>
          </cell>
          <cell r="J1358" t="str">
            <v>男</v>
          </cell>
          <cell r="K1358" t="str">
            <v>仫佬</v>
          </cell>
          <cell r="L1358" t="str">
            <v>广西罗城</v>
          </cell>
          <cell r="M1358" t="str">
            <v>共青团员</v>
          </cell>
          <cell r="N1358" t="str">
            <v>45272319981112041x</v>
          </cell>
        </row>
        <row r="1359">
          <cell r="B1359" t="str">
            <v>张绍增</v>
          </cell>
          <cell r="C1359" t="str">
            <v>工程造价（本）</v>
          </cell>
          <cell r="D1359" t="str">
            <v>造价19-本2</v>
          </cell>
          <cell r="E1359" t="str">
            <v>2021年</v>
          </cell>
          <cell r="F1359" t="str">
            <v>2019级</v>
          </cell>
          <cell r="G1359" t="str">
            <v>专升本</v>
          </cell>
          <cell r="H1359" t="str">
            <v>是</v>
          </cell>
          <cell r="I1359">
            <v>5191922237</v>
          </cell>
          <cell r="J1359" t="str">
            <v>男</v>
          </cell>
          <cell r="K1359" t="str">
            <v>汉</v>
          </cell>
          <cell r="L1359" t="str">
            <v>广西灵山</v>
          </cell>
          <cell r="M1359" t="str">
            <v>共青团员</v>
          </cell>
          <cell r="N1359" t="str">
            <v>450721200011205379</v>
          </cell>
        </row>
        <row r="1360">
          <cell r="B1360" t="str">
            <v>吴垚</v>
          </cell>
          <cell r="C1360" t="str">
            <v>工程造价（本）</v>
          </cell>
          <cell r="D1360" t="str">
            <v>造价19-本2</v>
          </cell>
          <cell r="E1360" t="str">
            <v>2021年</v>
          </cell>
          <cell r="F1360" t="str">
            <v>2019级</v>
          </cell>
          <cell r="G1360" t="str">
            <v>专升本</v>
          </cell>
          <cell r="H1360" t="str">
            <v>是</v>
          </cell>
          <cell r="I1360">
            <v>5191922238</v>
          </cell>
          <cell r="J1360" t="str">
            <v>男</v>
          </cell>
          <cell r="K1360" t="str">
            <v>侗</v>
          </cell>
          <cell r="L1360" t="str">
            <v>贵州黎平</v>
          </cell>
          <cell r="M1360" t="str">
            <v>共青团员</v>
          </cell>
          <cell r="N1360" t="str">
            <v>522631199607109435</v>
          </cell>
        </row>
        <row r="1361">
          <cell r="B1361" t="str">
            <v>罗家慧</v>
          </cell>
          <cell r="C1361" t="str">
            <v>工程造价（本）</v>
          </cell>
          <cell r="D1361" t="str">
            <v>造价19-本2</v>
          </cell>
          <cell r="E1361" t="str">
            <v>2021年</v>
          </cell>
          <cell r="F1361" t="str">
            <v>2019级</v>
          </cell>
          <cell r="G1361" t="str">
            <v>专升本</v>
          </cell>
          <cell r="H1361" t="str">
            <v>是</v>
          </cell>
          <cell r="I1361">
            <v>5191922239</v>
          </cell>
          <cell r="J1361" t="str">
            <v>女</v>
          </cell>
          <cell r="K1361" t="str">
            <v>壮</v>
          </cell>
          <cell r="L1361" t="str">
            <v>广西宜州</v>
          </cell>
          <cell r="M1361" t="str">
            <v>共青团员</v>
          </cell>
          <cell r="N1361" t="str">
            <v>452722199910181369</v>
          </cell>
        </row>
        <row r="1362">
          <cell r="B1362" t="str">
            <v>李克霞</v>
          </cell>
          <cell r="C1362" t="str">
            <v>工程造价（本）</v>
          </cell>
          <cell r="D1362" t="str">
            <v>造价19-本2</v>
          </cell>
          <cell r="E1362" t="str">
            <v>2021年</v>
          </cell>
          <cell r="F1362" t="str">
            <v>2019级</v>
          </cell>
          <cell r="G1362" t="str">
            <v>专升本</v>
          </cell>
          <cell r="H1362" t="str">
            <v>是</v>
          </cell>
          <cell r="I1362">
            <v>5191922240</v>
          </cell>
          <cell r="J1362" t="str">
            <v>女</v>
          </cell>
          <cell r="K1362" t="str">
            <v>汉</v>
          </cell>
          <cell r="L1362" t="str">
            <v>广西贵港</v>
          </cell>
          <cell r="M1362" t="str">
            <v>共青团员</v>
          </cell>
          <cell r="N1362" t="str">
            <v>450803200103097021</v>
          </cell>
        </row>
        <row r="1363">
          <cell r="B1363" t="str">
            <v>唐兰香</v>
          </cell>
          <cell r="C1363" t="str">
            <v>工程造价（本）</v>
          </cell>
          <cell r="D1363" t="str">
            <v>造价19-本2</v>
          </cell>
          <cell r="E1363" t="str">
            <v>2021年</v>
          </cell>
          <cell r="F1363" t="str">
            <v>2019级</v>
          </cell>
          <cell r="G1363" t="str">
            <v>专升本</v>
          </cell>
          <cell r="H1363" t="str">
            <v>是</v>
          </cell>
          <cell r="I1363">
            <v>5191922241</v>
          </cell>
          <cell r="J1363" t="str">
            <v>女</v>
          </cell>
          <cell r="K1363" t="str">
            <v>汉</v>
          </cell>
          <cell r="L1363" t="str">
            <v>湖南邵东</v>
          </cell>
          <cell r="M1363" t="str">
            <v>共青团员</v>
          </cell>
          <cell r="N1363" t="str">
            <v>430521200005166145</v>
          </cell>
        </row>
        <row r="1364">
          <cell r="B1364" t="str">
            <v>李美珍</v>
          </cell>
          <cell r="C1364" t="str">
            <v>工程造价（本）</v>
          </cell>
          <cell r="D1364" t="str">
            <v>造价19-本2</v>
          </cell>
          <cell r="E1364" t="str">
            <v>2021年</v>
          </cell>
          <cell r="F1364" t="str">
            <v>2019级</v>
          </cell>
          <cell r="G1364" t="str">
            <v>专升本</v>
          </cell>
          <cell r="H1364" t="str">
            <v>是</v>
          </cell>
          <cell r="I1364">
            <v>5191922242</v>
          </cell>
          <cell r="J1364" t="str">
            <v>女</v>
          </cell>
          <cell r="K1364" t="str">
            <v>壮</v>
          </cell>
          <cell r="L1364" t="str">
            <v>广西来宾</v>
          </cell>
          <cell r="M1364" t="str">
            <v>共青团员</v>
          </cell>
          <cell r="N1364" t="str">
            <v>452226199808171226</v>
          </cell>
        </row>
        <row r="1365">
          <cell r="B1365" t="str">
            <v>何冰</v>
          </cell>
          <cell r="C1365" t="str">
            <v>工程造价（本）</v>
          </cell>
          <cell r="D1365" t="str">
            <v>造价19-本2</v>
          </cell>
          <cell r="E1365" t="str">
            <v>2021年</v>
          </cell>
          <cell r="F1365" t="str">
            <v>2019级</v>
          </cell>
          <cell r="G1365" t="str">
            <v>专升本</v>
          </cell>
          <cell r="H1365" t="str">
            <v>是</v>
          </cell>
          <cell r="I1365">
            <v>5191922244</v>
          </cell>
          <cell r="J1365" t="str">
            <v>女</v>
          </cell>
          <cell r="K1365" t="str">
            <v>汉</v>
          </cell>
          <cell r="L1365" t="str">
            <v>广西北流</v>
          </cell>
          <cell r="M1365" t="str">
            <v>共青团员</v>
          </cell>
          <cell r="N1365" t="str">
            <v>450981200102263926</v>
          </cell>
        </row>
        <row r="1366">
          <cell r="B1366" t="str">
            <v>孟天琪</v>
          </cell>
          <cell r="C1366" t="str">
            <v>工程造价（本）</v>
          </cell>
          <cell r="D1366" t="str">
            <v>造价19-本2</v>
          </cell>
          <cell r="E1366" t="str">
            <v>2021年</v>
          </cell>
          <cell r="F1366" t="str">
            <v>2019级</v>
          </cell>
          <cell r="G1366" t="str">
            <v>专升本</v>
          </cell>
          <cell r="H1366" t="str">
            <v>是</v>
          </cell>
          <cell r="I1366">
            <v>5191922245</v>
          </cell>
          <cell r="J1366" t="str">
            <v>女</v>
          </cell>
          <cell r="K1366" t="str">
            <v>汉</v>
          </cell>
          <cell r="L1366" t="str">
            <v>山东济南</v>
          </cell>
          <cell r="M1366" t="str">
            <v>中共预备党员</v>
          </cell>
          <cell r="N1366" t="str">
            <v>370181199808052742</v>
          </cell>
        </row>
        <row r="1367">
          <cell r="B1367" t="str">
            <v>曾晓云</v>
          </cell>
          <cell r="C1367" t="str">
            <v>工程造价（本）</v>
          </cell>
          <cell r="D1367" t="str">
            <v>造价19-本2</v>
          </cell>
          <cell r="E1367" t="str">
            <v>2021年</v>
          </cell>
          <cell r="F1367" t="str">
            <v>2019级</v>
          </cell>
          <cell r="G1367" t="str">
            <v>专升本</v>
          </cell>
          <cell r="H1367" t="str">
            <v>是</v>
          </cell>
          <cell r="I1367">
            <v>5191922246</v>
          </cell>
          <cell r="J1367" t="str">
            <v>女</v>
          </cell>
          <cell r="K1367" t="str">
            <v>汉</v>
          </cell>
          <cell r="L1367" t="str">
            <v>广西浦北</v>
          </cell>
          <cell r="M1367" t="str">
            <v>共青团员</v>
          </cell>
          <cell r="N1367" t="str">
            <v>450722199810234644</v>
          </cell>
        </row>
        <row r="1368">
          <cell r="B1368" t="str">
            <v>滕雪蕊</v>
          </cell>
          <cell r="C1368" t="str">
            <v>工程造价（本）</v>
          </cell>
          <cell r="D1368" t="str">
            <v>造价19-本2</v>
          </cell>
          <cell r="E1368" t="str">
            <v>2021年</v>
          </cell>
          <cell r="F1368" t="str">
            <v>2019级</v>
          </cell>
          <cell r="G1368" t="str">
            <v>专升本</v>
          </cell>
          <cell r="H1368" t="str">
            <v>是</v>
          </cell>
          <cell r="I1368">
            <v>5191922247</v>
          </cell>
          <cell r="J1368" t="str">
            <v>女</v>
          </cell>
          <cell r="K1368" t="str">
            <v>汉</v>
          </cell>
          <cell r="L1368" t="str">
            <v>湖南常宁</v>
          </cell>
          <cell r="M1368" t="str">
            <v>中共预备党员</v>
          </cell>
          <cell r="N1368" t="str">
            <v>430482199801056520</v>
          </cell>
        </row>
        <row r="1369">
          <cell r="B1369" t="str">
            <v>林彦君</v>
          </cell>
          <cell r="C1369" t="str">
            <v>工程造价（本）</v>
          </cell>
          <cell r="D1369" t="str">
            <v>造价19-本2</v>
          </cell>
          <cell r="E1369" t="str">
            <v>2021年</v>
          </cell>
          <cell r="F1369" t="str">
            <v>2019级</v>
          </cell>
          <cell r="G1369" t="str">
            <v>专升本</v>
          </cell>
          <cell r="H1369" t="str">
            <v>是</v>
          </cell>
          <cell r="I1369">
            <v>5191922248</v>
          </cell>
          <cell r="J1369" t="str">
            <v>女</v>
          </cell>
          <cell r="K1369" t="str">
            <v>汉</v>
          </cell>
          <cell r="L1369" t="str">
            <v>广西玉林</v>
          </cell>
          <cell r="M1369" t="str">
            <v>共青团员</v>
          </cell>
          <cell r="N1369" t="str">
            <v>450922200001151685</v>
          </cell>
        </row>
        <row r="1370">
          <cell r="B1370" t="str">
            <v>孙方格</v>
          </cell>
          <cell r="C1370" t="str">
            <v>工程造价（本）</v>
          </cell>
          <cell r="D1370" t="str">
            <v>造价19-本2</v>
          </cell>
          <cell r="E1370" t="str">
            <v>2021年</v>
          </cell>
          <cell r="F1370" t="str">
            <v>2019级</v>
          </cell>
          <cell r="G1370" t="str">
            <v>专升本</v>
          </cell>
          <cell r="H1370" t="str">
            <v>是</v>
          </cell>
          <cell r="I1370">
            <v>5191922249</v>
          </cell>
          <cell r="J1370" t="str">
            <v>女</v>
          </cell>
          <cell r="K1370" t="str">
            <v>汉</v>
          </cell>
          <cell r="L1370" t="str">
            <v>湖北赤壁</v>
          </cell>
          <cell r="M1370" t="str">
            <v>共青团员</v>
          </cell>
          <cell r="N1370" t="str">
            <v>421281200011165746</v>
          </cell>
        </row>
        <row r="1371">
          <cell r="B1371" t="str">
            <v>汤永香</v>
          </cell>
          <cell r="C1371" t="str">
            <v>工程造价（本）</v>
          </cell>
          <cell r="D1371" t="str">
            <v>造价19-本3</v>
          </cell>
          <cell r="E1371" t="str">
            <v>2021年</v>
          </cell>
          <cell r="F1371" t="str">
            <v>2019级</v>
          </cell>
          <cell r="G1371" t="str">
            <v>专升本</v>
          </cell>
          <cell r="H1371" t="str">
            <v>是</v>
          </cell>
          <cell r="I1371">
            <v>5191922315</v>
          </cell>
          <cell r="J1371" t="str">
            <v>女</v>
          </cell>
          <cell r="K1371" t="str">
            <v>汉</v>
          </cell>
          <cell r="L1371" t="str">
            <v>广西桂林</v>
          </cell>
          <cell r="M1371" t="str">
            <v>中共党员</v>
          </cell>
          <cell r="N1371" t="str">
            <v>450322199807212522</v>
          </cell>
        </row>
        <row r="1372">
          <cell r="B1372" t="str">
            <v>蒙艳梅</v>
          </cell>
          <cell r="C1372" t="str">
            <v>工程造价（本）</v>
          </cell>
          <cell r="D1372" t="str">
            <v>造价19-本3</v>
          </cell>
          <cell r="E1372" t="str">
            <v>2021年</v>
          </cell>
          <cell r="F1372" t="str">
            <v>2019级</v>
          </cell>
          <cell r="G1372" t="str">
            <v>专升本</v>
          </cell>
          <cell r="H1372" t="str">
            <v>是</v>
          </cell>
          <cell r="I1372">
            <v>5191922316</v>
          </cell>
          <cell r="J1372" t="str">
            <v>女</v>
          </cell>
          <cell r="K1372" t="str">
            <v>壮</v>
          </cell>
          <cell r="L1372" t="str">
            <v>广西南宁</v>
          </cell>
          <cell r="M1372" t="str">
            <v>共青团员</v>
          </cell>
          <cell r="N1372" t="str">
            <v>450122199910314024</v>
          </cell>
        </row>
        <row r="1373">
          <cell r="B1373" t="str">
            <v>汪骏</v>
          </cell>
          <cell r="C1373" t="str">
            <v>工程造价（本）</v>
          </cell>
          <cell r="D1373" t="str">
            <v>造价19-本3</v>
          </cell>
          <cell r="E1373" t="str">
            <v>2021年</v>
          </cell>
          <cell r="F1373" t="str">
            <v>2019级</v>
          </cell>
          <cell r="G1373" t="str">
            <v>专升本</v>
          </cell>
          <cell r="H1373" t="str">
            <v>是</v>
          </cell>
          <cell r="I1373">
            <v>5191922301</v>
          </cell>
          <cell r="J1373" t="str">
            <v>男</v>
          </cell>
          <cell r="K1373" t="str">
            <v>汉</v>
          </cell>
          <cell r="L1373" t="str">
            <v>安徽安庆</v>
          </cell>
          <cell r="M1373" t="str">
            <v>共青团员</v>
          </cell>
          <cell r="N1373" t="str">
            <v>340825199902073410</v>
          </cell>
        </row>
        <row r="1374">
          <cell r="B1374" t="str">
            <v>张厚基</v>
          </cell>
          <cell r="C1374" t="str">
            <v>工程造价（本）</v>
          </cell>
          <cell r="D1374" t="str">
            <v>造价19-本3</v>
          </cell>
          <cell r="E1374" t="str">
            <v>2021年</v>
          </cell>
          <cell r="F1374" t="str">
            <v>2019级</v>
          </cell>
          <cell r="G1374" t="str">
            <v>专升本</v>
          </cell>
          <cell r="H1374" t="str">
            <v>是</v>
          </cell>
          <cell r="I1374">
            <v>5191922302</v>
          </cell>
          <cell r="J1374" t="str">
            <v>男</v>
          </cell>
          <cell r="K1374" t="str">
            <v>汉</v>
          </cell>
          <cell r="L1374" t="str">
            <v>河北保定</v>
          </cell>
          <cell r="M1374" t="str">
            <v>中共预备党员</v>
          </cell>
          <cell r="N1374" t="str">
            <v>130603199711300918</v>
          </cell>
        </row>
        <row r="1375">
          <cell r="B1375" t="str">
            <v>林海全</v>
          </cell>
          <cell r="C1375" t="str">
            <v>工程造价（本）</v>
          </cell>
          <cell r="D1375" t="str">
            <v>造价19-本3</v>
          </cell>
          <cell r="E1375" t="str">
            <v>2021年</v>
          </cell>
          <cell r="F1375" t="str">
            <v>2019级</v>
          </cell>
          <cell r="G1375" t="str">
            <v>专升本</v>
          </cell>
          <cell r="H1375" t="str">
            <v>是</v>
          </cell>
          <cell r="I1375">
            <v>5191922303</v>
          </cell>
          <cell r="J1375" t="str">
            <v>男</v>
          </cell>
          <cell r="K1375" t="str">
            <v>汉</v>
          </cell>
          <cell r="L1375" t="str">
            <v>广西玉林</v>
          </cell>
          <cell r="M1375" t="str">
            <v>中共党员</v>
          </cell>
          <cell r="N1375" t="str">
            <v>450922200011150870</v>
          </cell>
        </row>
        <row r="1376">
          <cell r="B1376" t="str">
            <v>郑继成</v>
          </cell>
          <cell r="C1376" t="str">
            <v>工程造价（本）</v>
          </cell>
          <cell r="D1376" t="str">
            <v>造价19-本3</v>
          </cell>
          <cell r="E1376" t="str">
            <v>2021年</v>
          </cell>
          <cell r="F1376" t="str">
            <v>2019级</v>
          </cell>
          <cell r="G1376" t="str">
            <v>专升本</v>
          </cell>
          <cell r="H1376" t="str">
            <v>是</v>
          </cell>
          <cell r="I1376">
            <v>5191922304</v>
          </cell>
          <cell r="J1376" t="str">
            <v>男</v>
          </cell>
          <cell r="K1376" t="str">
            <v>汉</v>
          </cell>
          <cell r="L1376" t="str">
            <v>甘肃宁县</v>
          </cell>
          <cell r="M1376" t="str">
            <v>中共预备党员</v>
          </cell>
          <cell r="N1376" t="str">
            <v>622826200001241932</v>
          </cell>
        </row>
        <row r="1377">
          <cell r="B1377" t="str">
            <v>白海艳</v>
          </cell>
          <cell r="C1377" t="str">
            <v>工程造价（本）</v>
          </cell>
          <cell r="D1377" t="str">
            <v>造价19-本3</v>
          </cell>
          <cell r="E1377" t="str">
            <v>2021年</v>
          </cell>
          <cell r="F1377" t="str">
            <v>2019级</v>
          </cell>
          <cell r="G1377" t="str">
            <v>专升本</v>
          </cell>
          <cell r="H1377" t="str">
            <v>是</v>
          </cell>
          <cell r="I1377">
            <v>5191922305</v>
          </cell>
          <cell r="J1377" t="str">
            <v>女</v>
          </cell>
          <cell r="K1377" t="str">
            <v>汉</v>
          </cell>
          <cell r="L1377" t="str">
            <v>四川绵阳</v>
          </cell>
          <cell r="M1377" t="str">
            <v>中共预备党员</v>
          </cell>
          <cell r="N1377" t="str">
            <v>510725200006159226</v>
          </cell>
        </row>
        <row r="1378">
          <cell r="B1378" t="str">
            <v>何毅</v>
          </cell>
          <cell r="C1378" t="str">
            <v>工程造价（本）</v>
          </cell>
          <cell r="D1378" t="str">
            <v>造价19-本3</v>
          </cell>
          <cell r="E1378" t="str">
            <v>2021年</v>
          </cell>
          <cell r="F1378" t="str">
            <v>2019级</v>
          </cell>
          <cell r="G1378" t="str">
            <v>专升本</v>
          </cell>
          <cell r="H1378" t="str">
            <v>是</v>
          </cell>
          <cell r="I1378">
            <v>5191922306</v>
          </cell>
          <cell r="J1378" t="str">
            <v>男</v>
          </cell>
          <cell r="K1378" t="str">
            <v>汉</v>
          </cell>
          <cell r="L1378" t="str">
            <v>广西玉林</v>
          </cell>
          <cell r="M1378" t="str">
            <v>共青团员</v>
          </cell>
          <cell r="N1378" t="str">
            <v>450923199908015914</v>
          </cell>
        </row>
        <row r="1379">
          <cell r="B1379" t="str">
            <v>梁海蓉</v>
          </cell>
          <cell r="C1379" t="str">
            <v>工程造价（本）</v>
          </cell>
          <cell r="D1379" t="str">
            <v>造价19-本3</v>
          </cell>
          <cell r="E1379" t="str">
            <v>2021年</v>
          </cell>
          <cell r="F1379" t="str">
            <v>2019级</v>
          </cell>
          <cell r="G1379" t="str">
            <v>专升本</v>
          </cell>
          <cell r="H1379" t="str">
            <v>是</v>
          </cell>
          <cell r="I1379">
            <v>5191922307</v>
          </cell>
          <cell r="J1379" t="str">
            <v>女</v>
          </cell>
          <cell r="K1379" t="str">
            <v>汉</v>
          </cell>
          <cell r="L1379" t="str">
            <v>海南临高</v>
          </cell>
          <cell r="M1379" t="str">
            <v>共青团员</v>
          </cell>
          <cell r="N1379" t="str">
            <v>469024199910206020</v>
          </cell>
        </row>
        <row r="1380">
          <cell r="B1380" t="str">
            <v>梁凛</v>
          </cell>
          <cell r="C1380" t="str">
            <v>工程造价（本）</v>
          </cell>
          <cell r="D1380" t="str">
            <v>造价19-本3</v>
          </cell>
          <cell r="E1380" t="str">
            <v>2021年</v>
          </cell>
          <cell r="F1380" t="str">
            <v>2019级</v>
          </cell>
          <cell r="G1380" t="str">
            <v>专升本</v>
          </cell>
          <cell r="H1380" t="str">
            <v>是</v>
          </cell>
          <cell r="I1380">
            <v>5191922308</v>
          </cell>
          <cell r="J1380" t="str">
            <v>男</v>
          </cell>
          <cell r="K1380" t="str">
            <v>汉</v>
          </cell>
          <cell r="L1380" t="str">
            <v>广西灵山</v>
          </cell>
          <cell r="M1380" t="str">
            <v>共青团员</v>
          </cell>
          <cell r="N1380" t="str">
            <v>450721199902040410</v>
          </cell>
        </row>
        <row r="1381">
          <cell r="B1381" t="str">
            <v>谭明顺</v>
          </cell>
          <cell r="C1381" t="str">
            <v>工程造价（本）</v>
          </cell>
          <cell r="D1381" t="str">
            <v>造价19-本3</v>
          </cell>
          <cell r="E1381" t="str">
            <v>2021年</v>
          </cell>
          <cell r="F1381" t="str">
            <v>2019级</v>
          </cell>
          <cell r="G1381" t="str">
            <v>专升本</v>
          </cell>
          <cell r="H1381" t="str">
            <v>是</v>
          </cell>
          <cell r="I1381">
            <v>5191922309</v>
          </cell>
          <cell r="J1381" t="str">
            <v>男</v>
          </cell>
          <cell r="K1381" t="str">
            <v>汉</v>
          </cell>
          <cell r="L1381" t="str">
            <v>广西贵港</v>
          </cell>
          <cell r="M1381" t="str">
            <v>共青团员</v>
          </cell>
          <cell r="N1381" t="str">
            <v>450821199910291514</v>
          </cell>
        </row>
        <row r="1382">
          <cell r="B1382" t="str">
            <v>郑清松</v>
          </cell>
          <cell r="C1382" t="str">
            <v>工程造价（本）</v>
          </cell>
          <cell r="D1382" t="str">
            <v>造价19-本3</v>
          </cell>
          <cell r="E1382" t="str">
            <v>2021年</v>
          </cell>
          <cell r="F1382" t="str">
            <v>2019级</v>
          </cell>
          <cell r="G1382" t="str">
            <v>专升本</v>
          </cell>
          <cell r="H1382" t="str">
            <v>是</v>
          </cell>
          <cell r="I1382">
            <v>5191922310</v>
          </cell>
          <cell r="J1382" t="str">
            <v>男</v>
          </cell>
          <cell r="K1382" t="str">
            <v>汉</v>
          </cell>
          <cell r="L1382" t="str">
            <v>四川南充</v>
          </cell>
          <cell r="M1382" t="str">
            <v>共青团员</v>
          </cell>
          <cell r="N1382" t="str">
            <v>511324199809083031</v>
          </cell>
        </row>
        <row r="1383">
          <cell r="B1383" t="str">
            <v>卢豪</v>
          </cell>
          <cell r="C1383" t="str">
            <v>工程造价（本）</v>
          </cell>
          <cell r="D1383" t="str">
            <v>造价19-本3</v>
          </cell>
          <cell r="E1383" t="str">
            <v>2021年</v>
          </cell>
          <cell r="F1383" t="str">
            <v>2019级</v>
          </cell>
          <cell r="G1383" t="str">
            <v>专升本</v>
          </cell>
          <cell r="H1383" t="str">
            <v>是</v>
          </cell>
          <cell r="I1383">
            <v>5191922311</v>
          </cell>
          <cell r="J1383" t="str">
            <v>男</v>
          </cell>
          <cell r="K1383" t="str">
            <v>汉</v>
          </cell>
          <cell r="L1383" t="str">
            <v>河北廊坊</v>
          </cell>
          <cell r="M1383" t="str">
            <v>中共预备党员</v>
          </cell>
          <cell r="N1383" t="str">
            <v>131026199903220616</v>
          </cell>
        </row>
        <row r="1384">
          <cell r="B1384" t="str">
            <v>杨建雄</v>
          </cell>
          <cell r="C1384" t="str">
            <v>工程造价（本）</v>
          </cell>
          <cell r="D1384" t="str">
            <v>造价19-本3</v>
          </cell>
          <cell r="E1384" t="str">
            <v>2021年</v>
          </cell>
          <cell r="F1384" t="str">
            <v>2019级</v>
          </cell>
          <cell r="G1384" t="str">
            <v>专升本</v>
          </cell>
          <cell r="H1384" t="str">
            <v>是</v>
          </cell>
          <cell r="I1384">
            <v>5191922312</v>
          </cell>
          <cell r="J1384" t="str">
            <v>男</v>
          </cell>
          <cell r="K1384" t="str">
            <v>壮</v>
          </cell>
          <cell r="L1384" t="str">
            <v>广西贺州</v>
          </cell>
          <cell r="M1384" t="str">
            <v>共青团员</v>
          </cell>
          <cell r="N1384" t="str">
            <v>452402199704103915</v>
          </cell>
        </row>
        <row r="1385">
          <cell r="B1385" t="str">
            <v>桂灵芝</v>
          </cell>
          <cell r="C1385" t="str">
            <v>工程造价（本）</v>
          </cell>
          <cell r="D1385" t="str">
            <v>造价19-本3</v>
          </cell>
          <cell r="E1385" t="str">
            <v>2021年</v>
          </cell>
          <cell r="F1385" t="str">
            <v>2019级</v>
          </cell>
          <cell r="G1385" t="str">
            <v>专升本</v>
          </cell>
          <cell r="H1385" t="str">
            <v>是</v>
          </cell>
          <cell r="I1385">
            <v>5191922313</v>
          </cell>
          <cell r="J1385" t="str">
            <v>女</v>
          </cell>
          <cell r="K1385" t="str">
            <v>汉</v>
          </cell>
          <cell r="L1385" t="str">
            <v>湖南祁阳</v>
          </cell>
          <cell r="M1385" t="str">
            <v>中共预备党员</v>
          </cell>
          <cell r="N1385" t="str">
            <v>431121200006038785</v>
          </cell>
        </row>
        <row r="1386">
          <cell r="B1386" t="str">
            <v>李萌</v>
          </cell>
          <cell r="C1386" t="str">
            <v>工程造价（本）</v>
          </cell>
          <cell r="D1386" t="str">
            <v>造价19-本3</v>
          </cell>
          <cell r="E1386" t="str">
            <v>2021年</v>
          </cell>
          <cell r="F1386" t="str">
            <v>2019级</v>
          </cell>
          <cell r="G1386" t="str">
            <v>专升本</v>
          </cell>
          <cell r="H1386" t="str">
            <v>是</v>
          </cell>
          <cell r="I1386">
            <v>5191922314</v>
          </cell>
          <cell r="J1386" t="str">
            <v>女</v>
          </cell>
          <cell r="K1386" t="str">
            <v>汉</v>
          </cell>
          <cell r="L1386" t="str">
            <v>河北承德</v>
          </cell>
          <cell r="M1386" t="str">
            <v>中共党员</v>
          </cell>
          <cell r="N1386" t="str">
            <v>130822199909070046</v>
          </cell>
        </row>
        <row r="1387">
          <cell r="B1387" t="str">
            <v>李水旺</v>
          </cell>
          <cell r="C1387" t="str">
            <v>工程造价（本）</v>
          </cell>
          <cell r="D1387" t="str">
            <v>造价19-本3</v>
          </cell>
          <cell r="E1387" t="str">
            <v>2021年</v>
          </cell>
          <cell r="F1387" t="str">
            <v>2019级</v>
          </cell>
          <cell r="G1387" t="str">
            <v>专升本</v>
          </cell>
          <cell r="H1387" t="str">
            <v>是</v>
          </cell>
          <cell r="I1387">
            <v>5191922317</v>
          </cell>
          <cell r="J1387" t="str">
            <v>男</v>
          </cell>
          <cell r="K1387" t="str">
            <v>汉</v>
          </cell>
          <cell r="L1387" t="str">
            <v>广西贵港</v>
          </cell>
          <cell r="M1387" t="str">
            <v>共青团员</v>
          </cell>
          <cell r="N1387" t="str">
            <v>450803199909264938</v>
          </cell>
        </row>
        <row r="1388">
          <cell r="B1388" t="str">
            <v>韦程龙</v>
          </cell>
          <cell r="C1388" t="str">
            <v>工程造价（本）</v>
          </cell>
          <cell r="D1388" t="str">
            <v>造价19-本3</v>
          </cell>
          <cell r="E1388" t="str">
            <v>2021年</v>
          </cell>
          <cell r="F1388" t="str">
            <v>2019级</v>
          </cell>
          <cell r="G1388" t="str">
            <v>专升本</v>
          </cell>
          <cell r="H1388" t="str">
            <v>是</v>
          </cell>
          <cell r="I1388">
            <v>5191922318</v>
          </cell>
          <cell r="J1388" t="str">
            <v>男</v>
          </cell>
          <cell r="K1388" t="str">
            <v>汉</v>
          </cell>
          <cell r="L1388" t="str">
            <v>广西桂林</v>
          </cell>
          <cell r="M1388" t="str">
            <v>共青团员</v>
          </cell>
          <cell r="N1388" t="str">
            <v>45030419991113201X</v>
          </cell>
        </row>
        <row r="1389">
          <cell r="B1389" t="str">
            <v>汤系敏</v>
          </cell>
          <cell r="C1389" t="str">
            <v>工程造价（本）</v>
          </cell>
          <cell r="D1389" t="str">
            <v>造价19-本3</v>
          </cell>
          <cell r="E1389" t="str">
            <v>2021年</v>
          </cell>
          <cell r="F1389" t="str">
            <v>2019级</v>
          </cell>
          <cell r="G1389" t="str">
            <v>专升本</v>
          </cell>
          <cell r="H1389" t="str">
            <v>是</v>
          </cell>
          <cell r="I1389">
            <v>5191922319</v>
          </cell>
          <cell r="J1389" t="str">
            <v>男</v>
          </cell>
          <cell r="K1389" t="str">
            <v>汉</v>
          </cell>
          <cell r="L1389" t="str">
            <v>广西荔浦</v>
          </cell>
          <cell r="M1389" t="str">
            <v>共青团员</v>
          </cell>
          <cell r="N1389" t="str">
            <v>450331199610250054</v>
          </cell>
        </row>
        <row r="1390">
          <cell r="B1390" t="str">
            <v>李鸿兰</v>
          </cell>
          <cell r="C1390" t="str">
            <v>工程造价（本）</v>
          </cell>
          <cell r="D1390" t="str">
            <v>造价19-本3</v>
          </cell>
          <cell r="E1390" t="str">
            <v>2021年</v>
          </cell>
          <cell r="F1390" t="str">
            <v>2019级</v>
          </cell>
          <cell r="G1390" t="str">
            <v>专升本</v>
          </cell>
          <cell r="H1390" t="str">
            <v>是</v>
          </cell>
          <cell r="I1390">
            <v>5191922320</v>
          </cell>
          <cell r="J1390" t="str">
            <v>女</v>
          </cell>
          <cell r="K1390" t="str">
            <v>汉</v>
          </cell>
          <cell r="L1390" t="str">
            <v>广西桂平</v>
          </cell>
          <cell r="M1390" t="str">
            <v>共青团员</v>
          </cell>
          <cell r="N1390" t="str">
            <v>450881200009285340</v>
          </cell>
        </row>
        <row r="1391">
          <cell r="B1391" t="str">
            <v>范珊珊</v>
          </cell>
          <cell r="C1391" t="str">
            <v>工程造价（本）</v>
          </cell>
          <cell r="D1391" t="str">
            <v>造价19-本3</v>
          </cell>
          <cell r="E1391" t="str">
            <v>2021年</v>
          </cell>
          <cell r="F1391" t="str">
            <v>2019级</v>
          </cell>
          <cell r="G1391" t="str">
            <v>专升本</v>
          </cell>
          <cell r="H1391" t="str">
            <v>是</v>
          </cell>
          <cell r="I1391">
            <v>5191922321</v>
          </cell>
          <cell r="J1391" t="str">
            <v>女</v>
          </cell>
          <cell r="K1391" t="str">
            <v>汉</v>
          </cell>
          <cell r="L1391" t="str">
            <v>广西博白</v>
          </cell>
          <cell r="M1391" t="str">
            <v>共青团员</v>
          </cell>
          <cell r="N1391" t="str">
            <v>450923200007256724</v>
          </cell>
        </row>
        <row r="1392">
          <cell r="B1392" t="str">
            <v>陶良宝</v>
          </cell>
          <cell r="C1392" t="str">
            <v>工程造价（本）</v>
          </cell>
          <cell r="D1392" t="str">
            <v>造价19-本3</v>
          </cell>
          <cell r="E1392" t="str">
            <v>2021年</v>
          </cell>
          <cell r="F1392" t="str">
            <v>2019级</v>
          </cell>
          <cell r="G1392" t="str">
            <v>专升本</v>
          </cell>
          <cell r="H1392" t="str">
            <v>是</v>
          </cell>
          <cell r="I1392">
            <v>5191922322</v>
          </cell>
          <cell r="J1392" t="str">
            <v>男</v>
          </cell>
          <cell r="K1392" t="str">
            <v>汉</v>
          </cell>
          <cell r="L1392" t="str">
            <v>广西博白</v>
          </cell>
          <cell r="M1392" t="str">
            <v>共青团员</v>
          </cell>
          <cell r="N1392" t="str">
            <v>450923199901105917</v>
          </cell>
        </row>
        <row r="1393">
          <cell r="B1393" t="str">
            <v>谭检明</v>
          </cell>
          <cell r="C1393" t="str">
            <v>工程造价（本）</v>
          </cell>
          <cell r="D1393" t="str">
            <v>造价19-本3</v>
          </cell>
          <cell r="E1393" t="str">
            <v>2021年</v>
          </cell>
          <cell r="F1393" t="str">
            <v>2019级</v>
          </cell>
          <cell r="G1393" t="str">
            <v>专升本</v>
          </cell>
          <cell r="H1393" t="str">
            <v>是</v>
          </cell>
          <cell r="I1393">
            <v>5191922324</v>
          </cell>
          <cell r="J1393" t="str">
            <v>男</v>
          </cell>
          <cell r="K1393" t="str">
            <v>壮</v>
          </cell>
          <cell r="L1393" t="str">
            <v>广西贵港</v>
          </cell>
          <cell r="M1393" t="str">
            <v>共青团员</v>
          </cell>
          <cell r="N1393" t="str">
            <v>450802200009162310</v>
          </cell>
        </row>
        <row r="1394">
          <cell r="B1394" t="str">
            <v>刘霞</v>
          </cell>
          <cell r="C1394" t="str">
            <v>工程造价（本）</v>
          </cell>
          <cell r="D1394" t="str">
            <v>造价19-本3</v>
          </cell>
          <cell r="E1394" t="str">
            <v>2021年</v>
          </cell>
          <cell r="F1394" t="str">
            <v>2019级</v>
          </cell>
          <cell r="G1394" t="str">
            <v>专升本</v>
          </cell>
          <cell r="H1394" t="str">
            <v>是</v>
          </cell>
          <cell r="I1394">
            <v>5191922326</v>
          </cell>
          <cell r="J1394" t="str">
            <v>女</v>
          </cell>
          <cell r="K1394" t="str">
            <v>汉</v>
          </cell>
          <cell r="L1394" t="str">
            <v>广西来宾</v>
          </cell>
          <cell r="M1394" t="str">
            <v>共青团员</v>
          </cell>
          <cell r="N1394" t="str">
            <v>452225199912274229</v>
          </cell>
        </row>
        <row r="1395">
          <cell r="B1395" t="str">
            <v>韦彦彤</v>
          </cell>
          <cell r="C1395" t="str">
            <v>工程造价（本）</v>
          </cell>
          <cell r="D1395" t="str">
            <v>造价19-本3</v>
          </cell>
          <cell r="E1395" t="str">
            <v>2021年</v>
          </cell>
          <cell r="F1395" t="str">
            <v>2019级</v>
          </cell>
          <cell r="G1395" t="str">
            <v>专升本</v>
          </cell>
          <cell r="H1395" t="str">
            <v>是</v>
          </cell>
          <cell r="I1395">
            <v>5191922327</v>
          </cell>
          <cell r="J1395" t="str">
            <v>女</v>
          </cell>
          <cell r="K1395" t="str">
            <v>壮</v>
          </cell>
          <cell r="L1395" t="str">
            <v>广西百色</v>
          </cell>
          <cell r="M1395" t="str">
            <v>共青团员</v>
          </cell>
          <cell r="N1395" t="str">
            <v>452601200000124122x</v>
          </cell>
        </row>
        <row r="1396">
          <cell r="B1396" t="str">
            <v>吴思捷</v>
          </cell>
          <cell r="C1396" t="str">
            <v>工程造价（本）</v>
          </cell>
          <cell r="D1396" t="str">
            <v>造价19-本3</v>
          </cell>
          <cell r="E1396" t="str">
            <v>2021年</v>
          </cell>
          <cell r="F1396" t="str">
            <v>2019级</v>
          </cell>
          <cell r="G1396" t="str">
            <v>专升本</v>
          </cell>
          <cell r="H1396" t="str">
            <v>是</v>
          </cell>
          <cell r="I1396">
            <v>5191922328</v>
          </cell>
          <cell r="J1396" t="str">
            <v>男</v>
          </cell>
          <cell r="K1396" t="str">
            <v>汉</v>
          </cell>
          <cell r="L1396" t="str">
            <v>四川大竹</v>
          </cell>
          <cell r="M1396" t="str">
            <v>共青团员</v>
          </cell>
          <cell r="N1396" t="str">
            <v>511724200010080355</v>
          </cell>
        </row>
        <row r="1397">
          <cell r="B1397" t="str">
            <v>黄鸿达</v>
          </cell>
          <cell r="C1397" t="str">
            <v>工程造价（本）</v>
          </cell>
          <cell r="D1397" t="str">
            <v>造价19-本3</v>
          </cell>
          <cell r="E1397" t="str">
            <v>2021年</v>
          </cell>
          <cell r="F1397" t="str">
            <v>2019级</v>
          </cell>
          <cell r="G1397" t="str">
            <v>专升本</v>
          </cell>
          <cell r="H1397" t="str">
            <v>是</v>
          </cell>
          <cell r="I1397">
            <v>5191922329</v>
          </cell>
          <cell r="J1397" t="str">
            <v>男</v>
          </cell>
          <cell r="K1397" t="str">
            <v>汉</v>
          </cell>
          <cell r="L1397" t="str">
            <v>广西崇左</v>
          </cell>
          <cell r="M1397" t="str">
            <v>群众</v>
          </cell>
          <cell r="N1397" t="str">
            <v>452129199808190615</v>
          </cell>
        </row>
        <row r="1398">
          <cell r="B1398" t="str">
            <v>卢有成</v>
          </cell>
          <cell r="C1398" t="str">
            <v>工程造价（本）</v>
          </cell>
          <cell r="D1398" t="str">
            <v>造价19-本3</v>
          </cell>
          <cell r="E1398" t="str">
            <v>2021年</v>
          </cell>
          <cell r="F1398" t="str">
            <v>2019级</v>
          </cell>
          <cell r="G1398" t="str">
            <v>专升本</v>
          </cell>
          <cell r="H1398" t="str">
            <v>是</v>
          </cell>
          <cell r="I1398">
            <v>5191922330</v>
          </cell>
          <cell r="J1398" t="str">
            <v>男</v>
          </cell>
          <cell r="K1398" t="str">
            <v>汉</v>
          </cell>
          <cell r="L1398" t="str">
            <v>甘肃庆阳</v>
          </cell>
          <cell r="M1398" t="str">
            <v>共青团员</v>
          </cell>
          <cell r="N1398" t="str">
            <v>622827199907140354</v>
          </cell>
        </row>
        <row r="1399">
          <cell r="B1399" t="str">
            <v>张韦惟</v>
          </cell>
          <cell r="C1399" t="str">
            <v>工程造价（本）</v>
          </cell>
          <cell r="D1399" t="str">
            <v>造价19-本3</v>
          </cell>
          <cell r="E1399" t="str">
            <v>2021年</v>
          </cell>
          <cell r="F1399" t="str">
            <v>2019级</v>
          </cell>
          <cell r="G1399" t="str">
            <v>专升本</v>
          </cell>
          <cell r="H1399" t="str">
            <v>是</v>
          </cell>
          <cell r="I1399">
            <v>5191922331</v>
          </cell>
          <cell r="J1399" t="str">
            <v>男</v>
          </cell>
          <cell r="K1399" t="str">
            <v>汉</v>
          </cell>
          <cell r="L1399" t="str">
            <v>广西忻城</v>
          </cell>
          <cell r="M1399" t="str">
            <v>共青团员</v>
          </cell>
          <cell r="N1399" t="str">
            <v>450225199609270039</v>
          </cell>
        </row>
        <row r="1400">
          <cell r="B1400" t="str">
            <v>何水莲</v>
          </cell>
          <cell r="C1400" t="str">
            <v>工程造价（本）</v>
          </cell>
          <cell r="D1400" t="str">
            <v>造价19-本3</v>
          </cell>
          <cell r="E1400" t="str">
            <v>2021年</v>
          </cell>
          <cell r="F1400" t="str">
            <v>2019级</v>
          </cell>
          <cell r="G1400" t="str">
            <v>专升本</v>
          </cell>
          <cell r="H1400" t="str">
            <v>是</v>
          </cell>
          <cell r="I1400">
            <v>5191922332</v>
          </cell>
          <cell r="J1400" t="str">
            <v>女</v>
          </cell>
          <cell r="K1400" t="str">
            <v>汉</v>
          </cell>
          <cell r="L1400" t="str">
            <v>广西合浦</v>
          </cell>
          <cell r="M1400" t="str">
            <v>共青团员</v>
          </cell>
          <cell r="N1400" t="str">
            <v>45052119981224614X</v>
          </cell>
        </row>
        <row r="1401">
          <cell r="B1401" t="str">
            <v>韦茂盛</v>
          </cell>
          <cell r="C1401" t="str">
            <v>工程造价（本）</v>
          </cell>
          <cell r="D1401" t="str">
            <v>造价19-本3</v>
          </cell>
          <cell r="E1401" t="str">
            <v>2021年</v>
          </cell>
          <cell r="F1401" t="str">
            <v>2019级</v>
          </cell>
          <cell r="G1401" t="str">
            <v>专升本</v>
          </cell>
          <cell r="H1401" t="str">
            <v>是</v>
          </cell>
          <cell r="I1401">
            <v>5191922333</v>
          </cell>
          <cell r="J1401" t="str">
            <v>男</v>
          </cell>
          <cell r="K1401" t="str">
            <v>壮</v>
          </cell>
          <cell r="L1401" t="str">
            <v>广西南宁</v>
          </cell>
          <cell r="M1401" t="str">
            <v>群众</v>
          </cell>
          <cell r="N1401" t="str">
            <v>452127199908293010</v>
          </cell>
        </row>
        <row r="1402">
          <cell r="B1402" t="str">
            <v>施百懋</v>
          </cell>
          <cell r="C1402" t="str">
            <v>工程造价（本）</v>
          </cell>
          <cell r="D1402" t="str">
            <v>造价19-本3</v>
          </cell>
          <cell r="E1402" t="str">
            <v>2021年</v>
          </cell>
          <cell r="F1402" t="str">
            <v>2019级</v>
          </cell>
          <cell r="G1402" t="str">
            <v>专升本</v>
          </cell>
          <cell r="H1402" t="str">
            <v>是</v>
          </cell>
          <cell r="I1402">
            <v>5191922334</v>
          </cell>
          <cell r="J1402" t="str">
            <v>男</v>
          </cell>
          <cell r="K1402" t="str">
            <v>汉</v>
          </cell>
          <cell r="L1402" t="str">
            <v>
广西灵山</v>
          </cell>
          <cell r="M1402" t="str">
            <v>共青团员</v>
          </cell>
          <cell r="N1402" t="str">
            <v>450602199908280111</v>
          </cell>
        </row>
        <row r="1403">
          <cell r="B1403" t="str">
            <v>王鸿章</v>
          </cell>
          <cell r="C1403" t="str">
            <v>工程造价（本）</v>
          </cell>
          <cell r="D1403" t="str">
            <v>造价19-本3</v>
          </cell>
          <cell r="E1403" t="str">
            <v>2021年</v>
          </cell>
          <cell r="F1403" t="str">
            <v>2019级</v>
          </cell>
          <cell r="G1403" t="str">
            <v>专升本</v>
          </cell>
          <cell r="H1403" t="str">
            <v>是</v>
          </cell>
          <cell r="I1403">
            <v>5191922335</v>
          </cell>
          <cell r="J1403" t="str">
            <v>男</v>
          </cell>
          <cell r="K1403" t="str">
            <v>汉</v>
          </cell>
          <cell r="L1403" t="str">
            <v>海南澄迈</v>
          </cell>
          <cell r="M1403" t="str">
            <v>共青团员</v>
          </cell>
          <cell r="N1403" t="str">
            <v>460027199807290050</v>
          </cell>
        </row>
        <row r="1404">
          <cell r="B1404" t="str">
            <v>刘世聪</v>
          </cell>
          <cell r="C1404" t="str">
            <v>工程造价（本）</v>
          </cell>
          <cell r="D1404" t="str">
            <v>造价19-本3</v>
          </cell>
          <cell r="E1404" t="str">
            <v>2021年</v>
          </cell>
          <cell r="F1404" t="str">
            <v>2019级</v>
          </cell>
          <cell r="G1404" t="str">
            <v>专升本</v>
          </cell>
          <cell r="H1404" t="str">
            <v>是</v>
          </cell>
          <cell r="I1404">
            <v>5191922336</v>
          </cell>
          <cell r="J1404" t="str">
            <v>男</v>
          </cell>
          <cell r="K1404" t="str">
            <v>汉</v>
          </cell>
          <cell r="L1404" t="str">
            <v>广西钦州</v>
          </cell>
          <cell r="M1404" t="str">
            <v>共青团员</v>
          </cell>
          <cell r="N1404" t="str">
            <v>450721199812262212</v>
          </cell>
        </row>
        <row r="1405">
          <cell r="B1405" t="str">
            <v>宾石鑫</v>
          </cell>
          <cell r="C1405" t="str">
            <v>工程造价（本）</v>
          </cell>
          <cell r="D1405" t="str">
            <v>造价19-本3</v>
          </cell>
          <cell r="E1405" t="str">
            <v>2021年</v>
          </cell>
          <cell r="F1405" t="str">
            <v>2019级</v>
          </cell>
          <cell r="G1405" t="str">
            <v>专升本</v>
          </cell>
          <cell r="H1405" t="str">
            <v>是</v>
          </cell>
          <cell r="I1405">
            <v>5191922337</v>
          </cell>
          <cell r="J1405" t="str">
            <v>男</v>
          </cell>
          <cell r="K1405" t="str">
            <v>汉</v>
          </cell>
          <cell r="L1405" t="str">
            <v>广西贵港</v>
          </cell>
          <cell r="M1405" t="str">
            <v>共青团员</v>
          </cell>
          <cell r="N1405" t="str">
            <v>450821200005020410</v>
          </cell>
        </row>
        <row r="1406">
          <cell r="B1406" t="str">
            <v>蒋帅</v>
          </cell>
          <cell r="C1406" t="str">
            <v>工程造价（本）</v>
          </cell>
          <cell r="D1406" t="str">
            <v>造价19-本3</v>
          </cell>
          <cell r="E1406" t="str">
            <v>2021年</v>
          </cell>
          <cell r="F1406" t="str">
            <v>2019级</v>
          </cell>
          <cell r="G1406" t="str">
            <v>专升本</v>
          </cell>
          <cell r="H1406" t="str">
            <v>是</v>
          </cell>
          <cell r="I1406">
            <v>5191922338</v>
          </cell>
          <cell r="J1406" t="str">
            <v>男</v>
          </cell>
          <cell r="K1406" t="str">
            <v>汉</v>
          </cell>
          <cell r="L1406" t="str">
            <v>内蒙古巴彦淖尔市</v>
          </cell>
          <cell r="M1406" t="str">
            <v>共青团员</v>
          </cell>
          <cell r="N1406" t="str">
            <v>130903199707051214</v>
          </cell>
        </row>
        <row r="1407">
          <cell r="B1407" t="str">
            <v>卢健明</v>
          </cell>
          <cell r="C1407" t="str">
            <v>工程造价（本）</v>
          </cell>
          <cell r="D1407" t="str">
            <v>造价19-本3</v>
          </cell>
          <cell r="E1407" t="str">
            <v>2021年</v>
          </cell>
          <cell r="F1407" t="str">
            <v>2019级</v>
          </cell>
          <cell r="G1407" t="str">
            <v>专升本</v>
          </cell>
          <cell r="H1407" t="str">
            <v>是</v>
          </cell>
          <cell r="I1407">
            <v>5191922339</v>
          </cell>
          <cell r="J1407" t="str">
            <v>男</v>
          </cell>
          <cell r="K1407" t="str">
            <v>汉</v>
          </cell>
          <cell r="L1407" t="str">
            <v>广西河池</v>
          </cell>
          <cell r="M1407" t="str">
            <v>中共预备党员</v>
          </cell>
          <cell r="N1407" t="str">
            <v>450981199512123576</v>
          </cell>
        </row>
        <row r="1408">
          <cell r="B1408" t="str">
            <v>黄杰</v>
          </cell>
          <cell r="C1408" t="str">
            <v>工程造价（本）</v>
          </cell>
          <cell r="D1408" t="str">
            <v>造价19-本3</v>
          </cell>
          <cell r="E1408" t="str">
            <v>2021年</v>
          </cell>
          <cell r="F1408" t="str">
            <v>2019级</v>
          </cell>
          <cell r="G1408" t="str">
            <v>专升本</v>
          </cell>
          <cell r="H1408" t="str">
            <v>是</v>
          </cell>
          <cell r="I1408">
            <v>5191922340</v>
          </cell>
          <cell r="J1408" t="str">
            <v>男</v>
          </cell>
          <cell r="K1408" t="str">
            <v>汉</v>
          </cell>
          <cell r="L1408" t="str">
            <v>广西南宁</v>
          </cell>
          <cell r="M1408" t="str">
            <v>共青团员</v>
          </cell>
          <cell r="N1408" t="str">
            <v>45012619991106101X</v>
          </cell>
        </row>
        <row r="1409">
          <cell r="B1409" t="str">
            <v>黄成友</v>
          </cell>
          <cell r="C1409" t="str">
            <v>工程造价（本）</v>
          </cell>
          <cell r="D1409" t="str">
            <v>造价19-本4</v>
          </cell>
          <cell r="E1409" t="str">
            <v>2021年</v>
          </cell>
          <cell r="F1409" t="str">
            <v>2019级</v>
          </cell>
          <cell r="G1409" t="str">
            <v>专升本</v>
          </cell>
          <cell r="H1409" t="str">
            <v>是</v>
          </cell>
          <cell r="I1409">
            <v>5191922401</v>
          </cell>
          <cell r="J1409" t="str">
            <v>男</v>
          </cell>
          <cell r="K1409" t="str">
            <v>壮</v>
          </cell>
          <cell r="L1409" t="str">
            <v>广西南宁</v>
          </cell>
          <cell r="M1409" t="str">
            <v>中共党员</v>
          </cell>
          <cell r="N1409" t="str">
            <v>450122199909151811</v>
          </cell>
        </row>
        <row r="1410">
          <cell r="B1410" t="str">
            <v>吕宏静</v>
          </cell>
          <cell r="C1410" t="str">
            <v>工程造价（本）</v>
          </cell>
          <cell r="D1410" t="str">
            <v>造价19-本4</v>
          </cell>
          <cell r="E1410" t="str">
            <v>2021年</v>
          </cell>
          <cell r="F1410" t="str">
            <v>2019级</v>
          </cell>
          <cell r="G1410" t="str">
            <v>专升本</v>
          </cell>
          <cell r="H1410" t="str">
            <v>是</v>
          </cell>
          <cell r="I1410">
            <v>5191922402</v>
          </cell>
          <cell r="J1410" t="str">
            <v>女</v>
          </cell>
          <cell r="K1410" t="str">
            <v>汉</v>
          </cell>
          <cell r="L1410" t="str">
            <v>广西桂林</v>
          </cell>
          <cell r="M1410" t="str">
            <v>共青团员</v>
          </cell>
          <cell r="N1410" t="str">
            <v>450323200106071546</v>
          </cell>
        </row>
        <row r="1411">
          <cell r="B1411" t="str">
            <v>左念</v>
          </cell>
          <cell r="C1411" t="str">
            <v>工程造价（本）</v>
          </cell>
          <cell r="D1411" t="str">
            <v>造价19-本4</v>
          </cell>
          <cell r="E1411" t="str">
            <v>2021年</v>
          </cell>
          <cell r="F1411" t="str">
            <v>2019级</v>
          </cell>
          <cell r="G1411" t="str">
            <v>专升本</v>
          </cell>
          <cell r="H1411" t="str">
            <v>是</v>
          </cell>
          <cell r="I1411">
            <v>5191922403</v>
          </cell>
          <cell r="J1411" t="str">
            <v>女</v>
          </cell>
          <cell r="K1411" t="str">
            <v>壮</v>
          </cell>
          <cell r="L1411" t="str">
            <v>广西象州</v>
          </cell>
          <cell r="M1411" t="str">
            <v>中共党员</v>
          </cell>
          <cell r="N1411" t="str">
            <v>451322199912081027</v>
          </cell>
        </row>
        <row r="1412">
          <cell r="B1412" t="str">
            <v>吕雪怡</v>
          </cell>
          <cell r="C1412" t="str">
            <v>工程造价（本）</v>
          </cell>
          <cell r="D1412" t="str">
            <v>造价19-本4</v>
          </cell>
          <cell r="E1412" t="str">
            <v>2021年</v>
          </cell>
          <cell r="F1412" t="str">
            <v>2019级</v>
          </cell>
          <cell r="G1412" t="str">
            <v>专升本</v>
          </cell>
          <cell r="H1412" t="str">
            <v>是</v>
          </cell>
          <cell r="I1412">
            <v>5191922404</v>
          </cell>
          <cell r="J1412" t="str">
            <v>女</v>
          </cell>
          <cell r="K1412" t="str">
            <v>汉</v>
          </cell>
          <cell r="L1412" t="str">
            <v>广西贵港</v>
          </cell>
          <cell r="M1412" t="str">
            <v>中共预备党员</v>
          </cell>
          <cell r="N1412" t="str">
            <v>45080320000605752X</v>
          </cell>
        </row>
        <row r="1413">
          <cell r="B1413" t="str">
            <v>伦义柱</v>
          </cell>
          <cell r="C1413" t="str">
            <v>工程造价（本）</v>
          </cell>
          <cell r="D1413" t="str">
            <v>造价19-本4</v>
          </cell>
          <cell r="E1413" t="str">
            <v>2021年</v>
          </cell>
          <cell r="F1413" t="str">
            <v>2019级</v>
          </cell>
          <cell r="G1413" t="str">
            <v>专升本</v>
          </cell>
          <cell r="H1413" t="str">
            <v>是</v>
          </cell>
          <cell r="I1413">
            <v>5191922405</v>
          </cell>
          <cell r="J1413" t="str">
            <v>男</v>
          </cell>
          <cell r="K1413" t="str">
            <v>壮</v>
          </cell>
          <cell r="L1413" t="str">
            <v>广西桂平</v>
          </cell>
          <cell r="M1413" t="str">
            <v>共青团员</v>
          </cell>
          <cell r="N1413" t="str">
            <v>450881199711308615</v>
          </cell>
        </row>
        <row r="1414">
          <cell r="B1414" t="str">
            <v>王喜</v>
          </cell>
          <cell r="C1414" t="str">
            <v>工程造价（本）</v>
          </cell>
          <cell r="D1414" t="str">
            <v>造价19-本4</v>
          </cell>
          <cell r="E1414" t="str">
            <v>2021年</v>
          </cell>
          <cell r="F1414" t="str">
            <v>2019级</v>
          </cell>
          <cell r="G1414" t="str">
            <v>专升本</v>
          </cell>
          <cell r="H1414" t="str">
            <v>是</v>
          </cell>
          <cell r="I1414">
            <v>5191922406</v>
          </cell>
          <cell r="J1414" t="str">
            <v>女</v>
          </cell>
          <cell r="K1414" t="str">
            <v>汉</v>
          </cell>
          <cell r="L1414" t="str">
            <v>广西钦州</v>
          </cell>
          <cell r="M1414" t="str">
            <v>中共预备党员</v>
          </cell>
          <cell r="N1414" t="str">
            <v>450702199904144249</v>
          </cell>
        </row>
        <row r="1415">
          <cell r="B1415" t="str">
            <v>邱海华</v>
          </cell>
          <cell r="C1415" t="str">
            <v>工程造价（本）</v>
          </cell>
          <cell r="D1415" t="str">
            <v>造价19-本4</v>
          </cell>
          <cell r="E1415" t="str">
            <v>2021年</v>
          </cell>
          <cell r="F1415" t="str">
            <v>2019级</v>
          </cell>
          <cell r="G1415" t="str">
            <v>专升本</v>
          </cell>
          <cell r="H1415" t="str">
            <v>是</v>
          </cell>
          <cell r="I1415">
            <v>5191922407</v>
          </cell>
          <cell r="J1415" t="str">
            <v>男</v>
          </cell>
          <cell r="K1415" t="str">
            <v>汉</v>
          </cell>
          <cell r="L1415" t="str">
            <v>广东云浮</v>
          </cell>
          <cell r="M1415" t="str">
            <v>共青团员</v>
          </cell>
          <cell r="N1415" t="str">
            <v>445302199910090014</v>
          </cell>
        </row>
        <row r="1416">
          <cell r="B1416" t="str">
            <v>陈鸿铭</v>
          </cell>
          <cell r="C1416" t="str">
            <v>工程造价（本）</v>
          </cell>
          <cell r="D1416" t="str">
            <v>造价19-本4</v>
          </cell>
          <cell r="E1416" t="str">
            <v>2021年</v>
          </cell>
          <cell r="F1416" t="str">
            <v>2019级</v>
          </cell>
          <cell r="G1416" t="str">
            <v>专升本</v>
          </cell>
          <cell r="H1416" t="str">
            <v>是</v>
          </cell>
          <cell r="I1416">
            <v>5191922408</v>
          </cell>
          <cell r="J1416" t="str">
            <v>男</v>
          </cell>
          <cell r="K1416" t="str">
            <v>汉</v>
          </cell>
          <cell r="L1416" t="str">
            <v>广西博白</v>
          </cell>
          <cell r="M1416" t="str">
            <v>共青团员</v>
          </cell>
          <cell r="N1416" t="str">
            <v>450923199904257211</v>
          </cell>
        </row>
        <row r="1417">
          <cell r="B1417" t="str">
            <v>邱丽萍</v>
          </cell>
          <cell r="C1417" t="str">
            <v>工程造价（本）</v>
          </cell>
          <cell r="D1417" t="str">
            <v>造价19-本4</v>
          </cell>
          <cell r="E1417" t="str">
            <v>2021年</v>
          </cell>
          <cell r="F1417" t="str">
            <v>2019级</v>
          </cell>
          <cell r="G1417" t="str">
            <v>专升本</v>
          </cell>
          <cell r="H1417" t="str">
            <v>是</v>
          </cell>
          <cell r="I1417">
            <v>5191922409</v>
          </cell>
          <cell r="J1417" t="str">
            <v>女</v>
          </cell>
          <cell r="K1417" t="str">
            <v>汉</v>
          </cell>
          <cell r="L1417" t="str">
            <v>广西梧州</v>
          </cell>
          <cell r="M1417" t="str">
            <v>共青团员</v>
          </cell>
          <cell r="N1417" t="str">
            <v>450404199912231824</v>
          </cell>
        </row>
        <row r="1418">
          <cell r="B1418" t="str">
            <v>韦宗声</v>
          </cell>
          <cell r="C1418" t="str">
            <v>工程造价（本）</v>
          </cell>
          <cell r="D1418" t="str">
            <v>造价19-本4</v>
          </cell>
          <cell r="E1418" t="str">
            <v>2021年</v>
          </cell>
          <cell r="F1418" t="str">
            <v>2019级</v>
          </cell>
          <cell r="G1418" t="str">
            <v>专升本</v>
          </cell>
          <cell r="H1418" t="str">
            <v>是</v>
          </cell>
          <cell r="I1418">
            <v>5191922410</v>
          </cell>
          <cell r="J1418" t="str">
            <v>男</v>
          </cell>
          <cell r="K1418" t="str">
            <v>汉</v>
          </cell>
          <cell r="L1418" t="str">
            <v>广西梧州</v>
          </cell>
          <cell r="M1418" t="str">
            <v>共青团员</v>
          </cell>
          <cell r="N1418" t="str">
            <v>450422199810173611</v>
          </cell>
        </row>
        <row r="1419">
          <cell r="B1419" t="str">
            <v>彭宇琦</v>
          </cell>
          <cell r="C1419" t="str">
            <v>工程造价（本）</v>
          </cell>
          <cell r="D1419" t="str">
            <v>造价19-本4</v>
          </cell>
          <cell r="E1419" t="str">
            <v>2021年</v>
          </cell>
          <cell r="F1419" t="str">
            <v>2019级</v>
          </cell>
          <cell r="G1419" t="str">
            <v>专升本</v>
          </cell>
          <cell r="H1419" t="str">
            <v>是</v>
          </cell>
          <cell r="I1419">
            <v>5191922411</v>
          </cell>
          <cell r="J1419" t="str">
            <v>女</v>
          </cell>
          <cell r="K1419" t="str">
            <v>汉</v>
          </cell>
          <cell r="L1419" t="str">
            <v>广西桂林</v>
          </cell>
          <cell r="M1419" t="str">
            <v>中共预备党员</v>
          </cell>
          <cell r="N1419" t="str">
            <v>450325200003012626</v>
          </cell>
        </row>
        <row r="1420">
          <cell r="B1420" t="str">
            <v>龙国浩</v>
          </cell>
          <cell r="C1420" t="str">
            <v>工程造价（本）</v>
          </cell>
          <cell r="D1420" t="str">
            <v>造价19-本4</v>
          </cell>
          <cell r="E1420" t="str">
            <v>2021年</v>
          </cell>
          <cell r="F1420" t="str">
            <v>2019级</v>
          </cell>
          <cell r="G1420" t="str">
            <v>专升本</v>
          </cell>
          <cell r="H1420" t="str">
            <v>是</v>
          </cell>
          <cell r="I1420">
            <v>5191922412</v>
          </cell>
          <cell r="J1420" t="str">
            <v>男</v>
          </cell>
          <cell r="K1420" t="str">
            <v>汉</v>
          </cell>
          <cell r="L1420" t="str">
            <v>广东广州</v>
          </cell>
          <cell r="M1420" t="str">
            <v>中共预备党员</v>
          </cell>
          <cell r="N1420" t="str">
            <v>440111199905070917</v>
          </cell>
        </row>
        <row r="1421">
          <cell r="B1421" t="str">
            <v>潘文婷</v>
          </cell>
          <cell r="C1421" t="str">
            <v>工程造价（本）</v>
          </cell>
          <cell r="D1421" t="str">
            <v>造价19-本4</v>
          </cell>
          <cell r="E1421" t="str">
            <v>2021年</v>
          </cell>
          <cell r="F1421" t="str">
            <v>2019级</v>
          </cell>
          <cell r="G1421" t="str">
            <v>专升本</v>
          </cell>
          <cell r="H1421" t="str">
            <v>是</v>
          </cell>
          <cell r="I1421">
            <v>5191922413</v>
          </cell>
          <cell r="J1421" t="str">
            <v>女</v>
          </cell>
          <cell r="K1421" t="str">
            <v>汉</v>
          </cell>
          <cell r="L1421" t="str">
            <v>广西玉林</v>
          </cell>
          <cell r="M1421" t="str">
            <v>共青团员</v>
          </cell>
          <cell r="N1421" t="str">
            <v>45098119981110202x</v>
          </cell>
        </row>
        <row r="1422">
          <cell r="B1422" t="str">
            <v>蒙树美</v>
          </cell>
          <cell r="C1422" t="str">
            <v>工程造价（本）</v>
          </cell>
          <cell r="D1422" t="str">
            <v>造价19-本4</v>
          </cell>
          <cell r="E1422" t="str">
            <v>2021年</v>
          </cell>
          <cell r="F1422" t="str">
            <v>2019级</v>
          </cell>
          <cell r="G1422" t="str">
            <v>专升本</v>
          </cell>
          <cell r="H1422" t="str">
            <v>是</v>
          </cell>
          <cell r="I1422">
            <v>5191922414</v>
          </cell>
          <cell r="J1422" t="str">
            <v>女</v>
          </cell>
          <cell r="K1422" t="str">
            <v>瑶</v>
          </cell>
          <cell r="L1422" t="str">
            <v>广西河池</v>
          </cell>
          <cell r="M1422" t="str">
            <v>中共预备党员</v>
          </cell>
          <cell r="N1422" t="str">
            <v>451229199708242427</v>
          </cell>
        </row>
        <row r="1423">
          <cell r="B1423" t="str">
            <v>潘凌艳</v>
          </cell>
          <cell r="C1423" t="str">
            <v>工程造价（本）</v>
          </cell>
          <cell r="D1423" t="str">
            <v>造价19-本4</v>
          </cell>
          <cell r="E1423" t="str">
            <v>2021年</v>
          </cell>
          <cell r="F1423" t="str">
            <v>2019级</v>
          </cell>
          <cell r="G1423" t="str">
            <v>专升本</v>
          </cell>
          <cell r="H1423" t="str">
            <v>是</v>
          </cell>
          <cell r="I1423">
            <v>5191922415</v>
          </cell>
          <cell r="J1423" t="str">
            <v>女</v>
          </cell>
          <cell r="K1423" t="str">
            <v>壮</v>
          </cell>
          <cell r="L1423" t="str">
            <v>广西南宁</v>
          </cell>
          <cell r="M1423" t="str">
            <v>共青团员</v>
          </cell>
          <cell r="N1423" t="str">
            <v>450122199911072821</v>
          </cell>
        </row>
        <row r="1424">
          <cell r="B1424" t="str">
            <v>潘明鹏</v>
          </cell>
          <cell r="C1424" t="str">
            <v>工程造价（本）</v>
          </cell>
          <cell r="D1424" t="str">
            <v>造价19-本4</v>
          </cell>
          <cell r="E1424" t="str">
            <v>2021年</v>
          </cell>
          <cell r="F1424" t="str">
            <v>2019级</v>
          </cell>
          <cell r="G1424" t="str">
            <v>专升本</v>
          </cell>
          <cell r="H1424" t="str">
            <v>是</v>
          </cell>
          <cell r="I1424">
            <v>5191922416</v>
          </cell>
          <cell r="J1424" t="str">
            <v>男</v>
          </cell>
          <cell r="K1424" t="str">
            <v>瑶</v>
          </cell>
          <cell r="L1424" t="str">
            <v>广西桂林</v>
          </cell>
          <cell r="M1424" t="str">
            <v>共青团员</v>
          </cell>
          <cell r="N1424" t="str">
            <v>450328199904300610</v>
          </cell>
        </row>
        <row r="1425">
          <cell r="B1425" t="str">
            <v>蒙威朋</v>
          </cell>
          <cell r="C1425" t="str">
            <v>工程造价（本）</v>
          </cell>
          <cell r="D1425" t="str">
            <v>造价19-本4</v>
          </cell>
          <cell r="E1425" t="str">
            <v>2021年</v>
          </cell>
          <cell r="F1425" t="str">
            <v>2019级</v>
          </cell>
          <cell r="G1425" t="str">
            <v>专升本</v>
          </cell>
          <cell r="H1425" t="str">
            <v>是</v>
          </cell>
          <cell r="I1425">
            <v>5191922417</v>
          </cell>
          <cell r="J1425" t="str">
            <v>男</v>
          </cell>
          <cell r="K1425" t="str">
            <v>侗</v>
          </cell>
          <cell r="L1425" t="str">
            <v>广西桂林</v>
          </cell>
          <cell r="M1425" t="str">
            <v>中共预备党员</v>
          </cell>
          <cell r="N1425" t="str">
            <v>450328199810162712</v>
          </cell>
        </row>
        <row r="1426">
          <cell r="B1426" t="str">
            <v>邓文达</v>
          </cell>
          <cell r="C1426" t="str">
            <v>工程造价（本）</v>
          </cell>
          <cell r="D1426" t="str">
            <v>造价19-本4</v>
          </cell>
          <cell r="E1426" t="str">
            <v>2021年</v>
          </cell>
          <cell r="F1426" t="str">
            <v>2019级</v>
          </cell>
          <cell r="G1426" t="str">
            <v>专升本</v>
          </cell>
          <cell r="H1426" t="str">
            <v>是</v>
          </cell>
          <cell r="I1426">
            <v>5191922418</v>
          </cell>
          <cell r="J1426" t="str">
            <v>男</v>
          </cell>
          <cell r="K1426" t="str">
            <v>汉</v>
          </cell>
          <cell r="L1426" t="str">
            <v>海南儋州</v>
          </cell>
          <cell r="M1426" t="str">
            <v>共青团员</v>
          </cell>
          <cell r="N1426" t="str">
            <v>460003200008157610</v>
          </cell>
        </row>
        <row r="1427">
          <cell r="B1427" t="str">
            <v>练锦辉</v>
          </cell>
          <cell r="C1427" t="str">
            <v>工程造价（本）</v>
          </cell>
          <cell r="D1427" t="str">
            <v>造价19-本4</v>
          </cell>
          <cell r="E1427" t="str">
            <v>2021年</v>
          </cell>
          <cell r="F1427" t="str">
            <v>2019级</v>
          </cell>
          <cell r="G1427" t="str">
            <v>专升本</v>
          </cell>
          <cell r="H1427" t="str">
            <v>是</v>
          </cell>
          <cell r="I1427">
            <v>5191922419</v>
          </cell>
          <cell r="J1427" t="str">
            <v>男</v>
          </cell>
          <cell r="K1427" t="str">
            <v>汉</v>
          </cell>
          <cell r="L1427" t="str">
            <v>广西梧州</v>
          </cell>
          <cell r="M1427" t="str">
            <v>共青团员</v>
          </cell>
          <cell r="N1427" t="str">
            <v>450421199902030531</v>
          </cell>
        </row>
        <row r="1428">
          <cell r="B1428" t="str">
            <v>唐艺瑕</v>
          </cell>
          <cell r="C1428" t="str">
            <v>工程造价（本）</v>
          </cell>
          <cell r="D1428" t="str">
            <v>造价19-本4</v>
          </cell>
          <cell r="E1428" t="str">
            <v>2021年</v>
          </cell>
          <cell r="F1428" t="str">
            <v>2019级</v>
          </cell>
          <cell r="G1428" t="str">
            <v>专升本</v>
          </cell>
          <cell r="H1428" t="str">
            <v>是</v>
          </cell>
          <cell r="I1428">
            <v>5191922420</v>
          </cell>
          <cell r="J1428" t="str">
            <v>女</v>
          </cell>
          <cell r="K1428" t="str">
            <v>汉</v>
          </cell>
          <cell r="L1428" t="str">
            <v>广西桂林</v>
          </cell>
          <cell r="M1428" t="str">
            <v>中共党员</v>
          </cell>
          <cell r="N1428" t="str">
            <v>45032919990903002X</v>
          </cell>
        </row>
        <row r="1429">
          <cell r="B1429" t="str">
            <v>李应超</v>
          </cell>
          <cell r="C1429" t="str">
            <v>工程造价（本）</v>
          </cell>
          <cell r="D1429" t="str">
            <v>造价19-本4</v>
          </cell>
          <cell r="E1429" t="str">
            <v>2021年</v>
          </cell>
          <cell r="F1429" t="str">
            <v>2019级</v>
          </cell>
          <cell r="G1429" t="str">
            <v>专升本</v>
          </cell>
          <cell r="H1429" t="str">
            <v>是</v>
          </cell>
          <cell r="I1429">
            <v>5191922421</v>
          </cell>
          <cell r="J1429" t="str">
            <v>男</v>
          </cell>
          <cell r="K1429" t="str">
            <v>汉</v>
          </cell>
          <cell r="L1429" t="str">
            <v>广西灵山</v>
          </cell>
          <cell r="M1429" t="str">
            <v>共青团员</v>
          </cell>
          <cell r="N1429" t="str">
            <v>450721199906165835</v>
          </cell>
        </row>
        <row r="1430">
          <cell r="B1430" t="str">
            <v>杨明振</v>
          </cell>
          <cell r="C1430" t="str">
            <v>工程造价（本）</v>
          </cell>
          <cell r="D1430" t="str">
            <v>造价19-本4</v>
          </cell>
          <cell r="E1430" t="str">
            <v>2021年</v>
          </cell>
          <cell r="F1430" t="str">
            <v>2019级</v>
          </cell>
          <cell r="G1430" t="str">
            <v>专升本</v>
          </cell>
          <cell r="H1430" t="str">
            <v>是</v>
          </cell>
          <cell r="I1430">
            <v>5191922422</v>
          </cell>
          <cell r="J1430" t="str">
            <v>男</v>
          </cell>
          <cell r="K1430" t="str">
            <v>汉</v>
          </cell>
          <cell r="L1430" t="str">
            <v>广西桂林</v>
          </cell>
          <cell r="M1430" t="str">
            <v>中共党员</v>
          </cell>
          <cell r="N1430" t="str">
            <v>450321199811104536</v>
          </cell>
        </row>
        <row r="1431">
          <cell r="B1431" t="str">
            <v>王柯然</v>
          </cell>
          <cell r="C1431" t="str">
            <v>工程造价（本）</v>
          </cell>
          <cell r="D1431" t="str">
            <v>造价19-本4</v>
          </cell>
          <cell r="E1431" t="str">
            <v>2021年</v>
          </cell>
          <cell r="F1431" t="str">
            <v>2019级</v>
          </cell>
          <cell r="G1431" t="str">
            <v>专升本</v>
          </cell>
          <cell r="H1431" t="str">
            <v>是</v>
          </cell>
          <cell r="I1431">
            <v>5191922423</v>
          </cell>
          <cell r="J1431" t="str">
            <v>男</v>
          </cell>
          <cell r="K1431" t="str">
            <v>汉</v>
          </cell>
          <cell r="L1431" t="str">
            <v>甘肃陇南</v>
          </cell>
          <cell r="M1431" t="str">
            <v>共青团员</v>
          </cell>
          <cell r="N1431" t="str">
            <v>622621200006210016</v>
          </cell>
        </row>
        <row r="1432">
          <cell r="B1432" t="str">
            <v>张淼</v>
          </cell>
          <cell r="C1432" t="str">
            <v>工程造价（本）</v>
          </cell>
          <cell r="D1432" t="str">
            <v>造价19-本4</v>
          </cell>
          <cell r="E1432" t="str">
            <v>2021年</v>
          </cell>
          <cell r="F1432" t="str">
            <v>2019级</v>
          </cell>
          <cell r="G1432" t="str">
            <v>专升本</v>
          </cell>
          <cell r="H1432" t="str">
            <v>是</v>
          </cell>
          <cell r="I1432">
            <v>5191922424</v>
          </cell>
          <cell r="J1432" t="str">
            <v>男</v>
          </cell>
          <cell r="K1432" t="str">
            <v>汉</v>
          </cell>
          <cell r="L1432" t="str">
            <v>安徽界首</v>
          </cell>
          <cell r="M1432" t="str">
            <v>中共预备党员</v>
          </cell>
          <cell r="N1432" t="str">
            <v>341282199911206831</v>
          </cell>
        </row>
        <row r="1433">
          <cell r="B1433" t="str">
            <v>孙超</v>
          </cell>
          <cell r="C1433" t="str">
            <v>工程造价（本）</v>
          </cell>
          <cell r="D1433" t="str">
            <v>造价19-本4</v>
          </cell>
          <cell r="E1433" t="str">
            <v>2021年</v>
          </cell>
          <cell r="F1433" t="str">
            <v>2019级</v>
          </cell>
          <cell r="G1433" t="str">
            <v>专升本</v>
          </cell>
          <cell r="H1433" t="str">
            <v>是</v>
          </cell>
          <cell r="I1433">
            <v>5191922425</v>
          </cell>
          <cell r="J1433" t="str">
            <v>男</v>
          </cell>
          <cell r="K1433" t="str">
            <v>汉</v>
          </cell>
          <cell r="L1433" t="str">
            <v>安徽淮北</v>
          </cell>
          <cell r="M1433" t="str">
            <v>共青团员</v>
          </cell>
          <cell r="N1433" t="str">
            <v>411481199809265731</v>
          </cell>
        </row>
        <row r="1434">
          <cell r="B1434" t="str">
            <v>李思雨</v>
          </cell>
          <cell r="C1434" t="str">
            <v>工程造价（本）</v>
          </cell>
          <cell r="D1434" t="str">
            <v>造价19-本4</v>
          </cell>
          <cell r="E1434" t="str">
            <v>2021年</v>
          </cell>
          <cell r="F1434" t="str">
            <v>2019级</v>
          </cell>
          <cell r="G1434" t="str">
            <v>专升本</v>
          </cell>
          <cell r="H1434" t="str">
            <v>是</v>
          </cell>
          <cell r="I1434">
            <v>5191922426</v>
          </cell>
          <cell r="J1434" t="str">
            <v>女</v>
          </cell>
          <cell r="K1434" t="str">
            <v>汉</v>
          </cell>
          <cell r="L1434" t="str">
            <v>山东烟台</v>
          </cell>
          <cell r="M1434" t="str">
            <v>中共党员</v>
          </cell>
          <cell r="N1434" t="str">
            <v>370687200005291169</v>
          </cell>
        </row>
        <row r="1435">
          <cell r="B1435" t="str">
            <v>张庆泉</v>
          </cell>
          <cell r="C1435" t="str">
            <v>工程造价（本）</v>
          </cell>
          <cell r="D1435" t="str">
            <v>造价19-本4</v>
          </cell>
          <cell r="E1435" t="str">
            <v>2021年</v>
          </cell>
          <cell r="F1435" t="str">
            <v>2019级</v>
          </cell>
          <cell r="G1435" t="str">
            <v>专升本</v>
          </cell>
          <cell r="H1435" t="str">
            <v>是</v>
          </cell>
          <cell r="I1435">
            <v>5191922427</v>
          </cell>
          <cell r="J1435" t="str">
            <v>男</v>
          </cell>
          <cell r="K1435" t="str">
            <v>汉</v>
          </cell>
          <cell r="L1435" t="str">
            <v>山东滨州</v>
          </cell>
          <cell r="M1435" t="str">
            <v>中共党员</v>
          </cell>
          <cell r="N1435" t="str">
            <v>372330199805223318</v>
          </cell>
        </row>
        <row r="1436">
          <cell r="B1436" t="str">
            <v>路傲宇</v>
          </cell>
          <cell r="C1436" t="str">
            <v>工程造价（本）</v>
          </cell>
          <cell r="D1436" t="str">
            <v>造价19-本4</v>
          </cell>
          <cell r="E1436" t="str">
            <v>2021年</v>
          </cell>
          <cell r="F1436" t="str">
            <v>2019级</v>
          </cell>
          <cell r="G1436" t="str">
            <v>专升本</v>
          </cell>
          <cell r="H1436" t="str">
            <v>是</v>
          </cell>
          <cell r="I1436">
            <v>5191922428</v>
          </cell>
          <cell r="J1436" t="str">
            <v>男</v>
          </cell>
          <cell r="K1436" t="str">
            <v>汉</v>
          </cell>
          <cell r="L1436" t="str">
            <v>山东淄博</v>
          </cell>
          <cell r="M1436" t="str">
            <v>中共党员</v>
          </cell>
          <cell r="N1436" t="str">
            <v>370305200006184719</v>
          </cell>
        </row>
        <row r="1437">
          <cell r="B1437" t="str">
            <v>何倩</v>
          </cell>
          <cell r="C1437" t="str">
            <v>工程造价（本）</v>
          </cell>
          <cell r="D1437" t="str">
            <v>造价19-本4</v>
          </cell>
          <cell r="E1437" t="str">
            <v>2021年</v>
          </cell>
          <cell r="F1437" t="str">
            <v>2019级</v>
          </cell>
          <cell r="G1437" t="str">
            <v>专升本</v>
          </cell>
          <cell r="H1437" t="str">
            <v>是</v>
          </cell>
          <cell r="I1437">
            <v>5191922429</v>
          </cell>
          <cell r="J1437" t="str">
            <v>女</v>
          </cell>
          <cell r="K1437" t="str">
            <v>苗</v>
          </cell>
          <cell r="L1437" t="str">
            <v>广西融安</v>
          </cell>
          <cell r="M1437" t="str">
            <v>共青团员</v>
          </cell>
          <cell r="N1437" t="str">
            <v>452227200002020527</v>
          </cell>
        </row>
        <row r="1438">
          <cell r="B1438" t="str">
            <v>刘瑾莹</v>
          </cell>
          <cell r="C1438" t="str">
            <v>工程造价（本）</v>
          </cell>
          <cell r="D1438" t="str">
            <v>造价19-本4</v>
          </cell>
          <cell r="E1438" t="str">
            <v>2021年</v>
          </cell>
          <cell r="F1438" t="str">
            <v>2019级</v>
          </cell>
          <cell r="G1438" t="str">
            <v>专升本</v>
          </cell>
          <cell r="H1438" t="str">
            <v>是</v>
          </cell>
          <cell r="I1438">
            <v>5191922430</v>
          </cell>
          <cell r="J1438" t="str">
            <v>女</v>
          </cell>
          <cell r="K1438" t="str">
            <v>汉</v>
          </cell>
          <cell r="L1438" t="str">
            <v>广西桂林</v>
          </cell>
          <cell r="M1438" t="str">
            <v>共青团员</v>
          </cell>
          <cell r="N1438" t="str">
            <v>450330199907030427</v>
          </cell>
        </row>
        <row r="1439">
          <cell r="B1439" t="str">
            <v>陈秋萍</v>
          </cell>
          <cell r="C1439" t="str">
            <v>工程造价（本）</v>
          </cell>
          <cell r="D1439" t="str">
            <v>造价19-本4</v>
          </cell>
          <cell r="E1439" t="str">
            <v>2021年</v>
          </cell>
          <cell r="F1439" t="str">
            <v>2019级</v>
          </cell>
          <cell r="G1439" t="str">
            <v>专升本</v>
          </cell>
          <cell r="H1439" t="str">
            <v>是</v>
          </cell>
          <cell r="I1439">
            <v>5191922431</v>
          </cell>
          <cell r="J1439" t="str">
            <v>女</v>
          </cell>
          <cell r="K1439" t="str">
            <v>汉</v>
          </cell>
          <cell r="L1439" t="str">
            <v>广西灵山</v>
          </cell>
          <cell r="M1439" t="str">
            <v>共青团员</v>
          </cell>
          <cell r="N1439" t="str">
            <v>450721199806145343</v>
          </cell>
        </row>
        <row r="1440">
          <cell r="B1440" t="str">
            <v>林霞</v>
          </cell>
          <cell r="C1440" t="str">
            <v>工程造价（本）</v>
          </cell>
          <cell r="D1440" t="str">
            <v>造价19-本4</v>
          </cell>
          <cell r="E1440" t="str">
            <v>2021年</v>
          </cell>
          <cell r="F1440" t="str">
            <v>2019级</v>
          </cell>
          <cell r="G1440" t="str">
            <v>专升本</v>
          </cell>
          <cell r="H1440" t="str">
            <v>是</v>
          </cell>
          <cell r="I1440">
            <v>5191922432</v>
          </cell>
          <cell r="J1440" t="str">
            <v>女</v>
          </cell>
          <cell r="K1440" t="str">
            <v>汉</v>
          </cell>
          <cell r="L1440" t="str">
            <v>广西横县</v>
          </cell>
          <cell r="M1440" t="str">
            <v>共青团员</v>
          </cell>
          <cell r="N1440" t="str">
            <v>452122199912180324</v>
          </cell>
        </row>
        <row r="1441">
          <cell r="B1441" t="str">
            <v>郑赞婷</v>
          </cell>
          <cell r="C1441" t="str">
            <v>工程造价（本）</v>
          </cell>
          <cell r="D1441" t="str">
            <v>造价19-本4</v>
          </cell>
          <cell r="E1441" t="str">
            <v>2021年</v>
          </cell>
          <cell r="F1441" t="str">
            <v>2019级</v>
          </cell>
          <cell r="G1441" t="str">
            <v>专升本</v>
          </cell>
          <cell r="H1441" t="str">
            <v>是</v>
          </cell>
          <cell r="I1441">
            <v>5191922433</v>
          </cell>
          <cell r="J1441" t="str">
            <v>女</v>
          </cell>
          <cell r="K1441" t="str">
            <v>汉</v>
          </cell>
          <cell r="L1441" t="str">
            <v>广西宾阳</v>
          </cell>
          <cell r="M1441" t="str">
            <v>共青团员</v>
          </cell>
          <cell r="N1441" t="str">
            <v>452123199903021942</v>
          </cell>
        </row>
        <row r="1442">
          <cell r="B1442" t="str">
            <v>蒋志豪</v>
          </cell>
          <cell r="C1442" t="str">
            <v>工程造价（本）</v>
          </cell>
          <cell r="D1442" t="str">
            <v>造价19-本4</v>
          </cell>
          <cell r="E1442" t="str">
            <v>2021年</v>
          </cell>
          <cell r="F1442" t="str">
            <v>2019级</v>
          </cell>
          <cell r="G1442" t="str">
            <v>专升本</v>
          </cell>
          <cell r="H1442" t="str">
            <v>是</v>
          </cell>
          <cell r="I1442">
            <v>5191922434</v>
          </cell>
          <cell r="J1442" t="str">
            <v>男</v>
          </cell>
          <cell r="K1442" t="str">
            <v>汉</v>
          </cell>
          <cell r="L1442" t="str">
            <v>广西全州</v>
          </cell>
          <cell r="M1442" t="str">
            <v>共青团员</v>
          </cell>
          <cell r="N1442" t="str">
            <v>450324199608296113</v>
          </cell>
        </row>
        <row r="1443">
          <cell r="B1443" t="str">
            <v>陆炳锟</v>
          </cell>
          <cell r="C1443" t="str">
            <v>工程造价（本）</v>
          </cell>
          <cell r="D1443" t="str">
            <v>造价19-本5</v>
          </cell>
          <cell r="E1443" t="str">
            <v>2021年</v>
          </cell>
          <cell r="F1443" t="str">
            <v>2019级</v>
          </cell>
          <cell r="G1443" t="str">
            <v>专升本</v>
          </cell>
          <cell r="H1443" t="str">
            <v>是</v>
          </cell>
          <cell r="I1443">
            <v>5191922501</v>
          </cell>
          <cell r="J1443" t="str">
            <v>男</v>
          </cell>
          <cell r="K1443" t="str">
            <v>壮</v>
          </cell>
          <cell r="L1443" t="str">
            <v>广西河池</v>
          </cell>
          <cell r="M1443" t="str">
            <v>共青团员</v>
          </cell>
          <cell r="N1443" t="str">
            <v>452730200003016533</v>
          </cell>
        </row>
        <row r="1444">
          <cell r="B1444" t="str">
            <v>岑春旺</v>
          </cell>
          <cell r="C1444" t="str">
            <v>工程造价（本）</v>
          </cell>
          <cell r="D1444" t="str">
            <v>造价19-本5</v>
          </cell>
          <cell r="E1444" t="str">
            <v>2021年</v>
          </cell>
          <cell r="F1444" t="str">
            <v>2019级</v>
          </cell>
          <cell r="G1444" t="str">
            <v>专升本</v>
          </cell>
          <cell r="H1444" t="str">
            <v>是</v>
          </cell>
          <cell r="I1444">
            <v>5191922502</v>
          </cell>
          <cell r="J1444" t="str">
            <v>男</v>
          </cell>
          <cell r="K1444" t="str">
            <v>壮</v>
          </cell>
          <cell r="L1444" t="str">
            <v>广西河池</v>
          </cell>
          <cell r="M1444" t="str">
            <v>群众</v>
          </cell>
          <cell r="N1444" t="str">
            <v>452726200001101078</v>
          </cell>
        </row>
        <row r="1445">
          <cell r="B1445" t="str">
            <v>许嘉威</v>
          </cell>
          <cell r="C1445" t="str">
            <v>工程造价（本）</v>
          </cell>
          <cell r="D1445" t="str">
            <v>造价19-本5</v>
          </cell>
          <cell r="E1445" t="str">
            <v>2021年</v>
          </cell>
          <cell r="F1445" t="str">
            <v>2019级</v>
          </cell>
          <cell r="G1445" t="str">
            <v>专升本</v>
          </cell>
          <cell r="H1445" t="str">
            <v>是</v>
          </cell>
          <cell r="I1445">
            <v>5191922503</v>
          </cell>
          <cell r="J1445" t="str">
            <v>男</v>
          </cell>
          <cell r="K1445" t="str">
            <v>汉</v>
          </cell>
          <cell r="L1445" t="str">
            <v>广西博白</v>
          </cell>
          <cell r="M1445" t="str">
            <v>共青团员</v>
          </cell>
          <cell r="N1445" t="str">
            <v>450923200005115397</v>
          </cell>
        </row>
        <row r="1446">
          <cell r="B1446" t="str">
            <v>李业焯</v>
          </cell>
          <cell r="C1446" t="str">
            <v>工程造价（本）</v>
          </cell>
          <cell r="D1446" t="str">
            <v>造价19-本5</v>
          </cell>
          <cell r="E1446" t="str">
            <v>2021年</v>
          </cell>
          <cell r="F1446" t="str">
            <v>2019级</v>
          </cell>
          <cell r="G1446" t="str">
            <v>专升本</v>
          </cell>
          <cell r="H1446" t="str">
            <v>是</v>
          </cell>
          <cell r="I1446">
            <v>5191922504</v>
          </cell>
          <cell r="J1446" t="str">
            <v>男</v>
          </cell>
          <cell r="K1446" t="str">
            <v>汉</v>
          </cell>
          <cell r="L1446" t="str">
            <v>广西玉林</v>
          </cell>
          <cell r="M1446" t="str">
            <v>共青团员</v>
          </cell>
          <cell r="N1446" t="str">
            <v>450105199905281516</v>
          </cell>
        </row>
        <row r="1447">
          <cell r="B1447" t="str">
            <v>唐海昌</v>
          </cell>
          <cell r="C1447" t="str">
            <v>工程造价（本）</v>
          </cell>
          <cell r="D1447" t="str">
            <v>造价19-本5</v>
          </cell>
          <cell r="E1447" t="str">
            <v>2021年</v>
          </cell>
          <cell r="F1447" t="str">
            <v>2019级</v>
          </cell>
          <cell r="G1447" t="str">
            <v>专升本</v>
          </cell>
          <cell r="H1447" t="str">
            <v>是</v>
          </cell>
          <cell r="I1447">
            <v>5191922505</v>
          </cell>
          <cell r="J1447" t="str">
            <v>男</v>
          </cell>
          <cell r="K1447" t="str">
            <v>汉</v>
          </cell>
          <cell r="L1447" t="str">
            <v>广西玉林</v>
          </cell>
          <cell r="M1447" t="str">
            <v>共青团员</v>
          </cell>
          <cell r="N1447" t="str">
            <v>450902199909202752</v>
          </cell>
        </row>
        <row r="1448">
          <cell r="B1448" t="str">
            <v>钟兴辉</v>
          </cell>
          <cell r="C1448" t="str">
            <v>工程造价（本）</v>
          </cell>
          <cell r="D1448" t="str">
            <v>造价19-本5</v>
          </cell>
          <cell r="E1448" t="str">
            <v>2021年</v>
          </cell>
          <cell r="F1448" t="str">
            <v>2019级</v>
          </cell>
          <cell r="G1448" t="str">
            <v>专升本</v>
          </cell>
          <cell r="H1448" t="str">
            <v>是</v>
          </cell>
          <cell r="I1448">
            <v>5191922506</v>
          </cell>
          <cell r="J1448" t="str">
            <v>男</v>
          </cell>
          <cell r="K1448" t="str">
            <v>汉</v>
          </cell>
          <cell r="L1448" t="str">
            <v>广西桂平</v>
          </cell>
          <cell r="M1448" t="str">
            <v>共青团员</v>
          </cell>
          <cell r="N1448" t="str">
            <v>450881200002285356</v>
          </cell>
        </row>
        <row r="1449">
          <cell r="B1449" t="str">
            <v>卢少将</v>
          </cell>
          <cell r="C1449" t="str">
            <v>工程造价（本）</v>
          </cell>
          <cell r="D1449" t="str">
            <v>造价19-本5</v>
          </cell>
          <cell r="E1449" t="str">
            <v>2021年</v>
          </cell>
          <cell r="F1449" t="str">
            <v>2019级</v>
          </cell>
          <cell r="G1449" t="str">
            <v>专升本</v>
          </cell>
          <cell r="H1449" t="str">
            <v>是</v>
          </cell>
          <cell r="I1449">
            <v>5191922507</v>
          </cell>
          <cell r="J1449" t="str">
            <v>男</v>
          </cell>
          <cell r="K1449" t="str">
            <v>壮</v>
          </cell>
          <cell r="L1449" t="str">
            <v>广西都安</v>
          </cell>
          <cell r="M1449" t="str">
            <v>共青团员</v>
          </cell>
          <cell r="N1449" t="str">
            <v>452730200003260878</v>
          </cell>
        </row>
        <row r="1450">
          <cell r="B1450" t="str">
            <v>韦小东</v>
          </cell>
          <cell r="C1450" t="str">
            <v>工程造价（本）</v>
          </cell>
          <cell r="D1450" t="str">
            <v>造价19-本5</v>
          </cell>
          <cell r="E1450" t="str">
            <v>2021年</v>
          </cell>
          <cell r="F1450" t="str">
            <v>2019级</v>
          </cell>
          <cell r="G1450" t="str">
            <v>专升本</v>
          </cell>
          <cell r="H1450" t="str">
            <v>是</v>
          </cell>
          <cell r="I1450">
            <v>5191922508</v>
          </cell>
          <cell r="J1450" t="str">
            <v>男</v>
          </cell>
          <cell r="K1450" t="str">
            <v>壮</v>
          </cell>
          <cell r="L1450" t="str">
            <v>广西大化</v>
          </cell>
          <cell r="M1450" t="str">
            <v>共青团员</v>
          </cell>
          <cell r="N1450" t="str">
            <v>452731199908210913</v>
          </cell>
        </row>
        <row r="1451">
          <cell r="B1451" t="str">
            <v>黄念金</v>
          </cell>
          <cell r="C1451" t="str">
            <v>工程造价（本）</v>
          </cell>
          <cell r="D1451" t="str">
            <v>造价19-本5</v>
          </cell>
          <cell r="E1451" t="str">
            <v>2021年</v>
          </cell>
          <cell r="F1451" t="str">
            <v>2019级</v>
          </cell>
          <cell r="G1451" t="str">
            <v>专升本</v>
          </cell>
          <cell r="H1451" t="str">
            <v>是</v>
          </cell>
          <cell r="I1451">
            <v>5191922509</v>
          </cell>
          <cell r="J1451" t="str">
            <v>男</v>
          </cell>
          <cell r="K1451" t="str">
            <v>壮</v>
          </cell>
          <cell r="L1451" t="str">
            <v>广西都安</v>
          </cell>
          <cell r="M1451" t="str">
            <v>共青团员</v>
          </cell>
          <cell r="N1451" t="str">
            <v>452730199909090830</v>
          </cell>
        </row>
        <row r="1452">
          <cell r="B1452" t="str">
            <v>廖渝</v>
          </cell>
          <cell r="C1452" t="str">
            <v>工程造价（本）</v>
          </cell>
          <cell r="D1452" t="str">
            <v>造价19-本5</v>
          </cell>
          <cell r="E1452" t="str">
            <v>2021年</v>
          </cell>
          <cell r="F1452" t="str">
            <v>2019级</v>
          </cell>
          <cell r="G1452" t="str">
            <v>专升本</v>
          </cell>
          <cell r="H1452" t="str">
            <v>是</v>
          </cell>
          <cell r="I1452">
            <v>5191922510</v>
          </cell>
          <cell r="J1452" t="str">
            <v>男</v>
          </cell>
          <cell r="K1452" t="str">
            <v>汉</v>
          </cell>
          <cell r="L1452" t="str">
            <v>广西苍梧</v>
          </cell>
          <cell r="M1452" t="str">
            <v>共青团员</v>
          </cell>
          <cell r="N1452" t="str">
            <v>450421199906186015</v>
          </cell>
        </row>
        <row r="1453">
          <cell r="B1453" t="str">
            <v>李冠民</v>
          </cell>
          <cell r="C1453" t="str">
            <v>工程造价（本）</v>
          </cell>
          <cell r="D1453" t="str">
            <v>造价19-本5</v>
          </cell>
          <cell r="E1453" t="str">
            <v>2021年</v>
          </cell>
          <cell r="F1453" t="str">
            <v>2019级</v>
          </cell>
          <cell r="G1453" t="str">
            <v>专升本</v>
          </cell>
          <cell r="H1453" t="str">
            <v>是</v>
          </cell>
          <cell r="I1453">
            <v>5191922511</v>
          </cell>
          <cell r="J1453" t="str">
            <v>男</v>
          </cell>
          <cell r="K1453" t="str">
            <v>汉</v>
          </cell>
          <cell r="L1453" t="str">
            <v>广西博白</v>
          </cell>
          <cell r="M1453" t="str">
            <v>共青团员</v>
          </cell>
          <cell r="N1453" t="str">
            <v>450923200010083799</v>
          </cell>
        </row>
        <row r="1454">
          <cell r="B1454" t="str">
            <v>陈圣燏</v>
          </cell>
          <cell r="C1454" t="str">
            <v>工程造价（本）</v>
          </cell>
          <cell r="D1454" t="str">
            <v>造价19-本5</v>
          </cell>
          <cell r="E1454" t="str">
            <v>2021年</v>
          </cell>
          <cell r="F1454" t="str">
            <v>2019级</v>
          </cell>
          <cell r="G1454" t="str">
            <v>专升本</v>
          </cell>
          <cell r="H1454" t="str">
            <v>是</v>
          </cell>
          <cell r="I1454">
            <v>5191922512</v>
          </cell>
          <cell r="J1454" t="str">
            <v>男</v>
          </cell>
          <cell r="K1454" t="str">
            <v>汉</v>
          </cell>
          <cell r="L1454" t="str">
            <v>广西贺州</v>
          </cell>
          <cell r="M1454" t="str">
            <v>共青团员</v>
          </cell>
          <cell r="N1454" t="str">
            <v>452426200002014818</v>
          </cell>
        </row>
        <row r="1455">
          <cell r="B1455" t="str">
            <v>方桂勇</v>
          </cell>
          <cell r="C1455" t="str">
            <v>工程造价（本）</v>
          </cell>
          <cell r="D1455" t="str">
            <v>造价19-本5</v>
          </cell>
          <cell r="E1455" t="str">
            <v>2021年</v>
          </cell>
          <cell r="F1455" t="str">
            <v>2019级</v>
          </cell>
          <cell r="G1455" t="str">
            <v>专升本</v>
          </cell>
          <cell r="H1455" t="str">
            <v>是</v>
          </cell>
          <cell r="I1455">
            <v>5191922513</v>
          </cell>
          <cell r="J1455" t="str">
            <v>男</v>
          </cell>
          <cell r="K1455" t="str">
            <v>汉</v>
          </cell>
          <cell r="L1455" t="str">
            <v>广西柳州</v>
          </cell>
          <cell r="M1455" t="str">
            <v>共青团员</v>
          </cell>
          <cell r="N1455" t="str">
            <v>452223199912262014</v>
          </cell>
        </row>
        <row r="1456">
          <cell r="B1456" t="str">
            <v>利庆林</v>
          </cell>
          <cell r="C1456" t="str">
            <v>工程造价（本）</v>
          </cell>
          <cell r="D1456" t="str">
            <v>造价19-本5</v>
          </cell>
          <cell r="E1456" t="str">
            <v>2021年</v>
          </cell>
          <cell r="F1456" t="str">
            <v>2019级</v>
          </cell>
          <cell r="G1456" t="str">
            <v>专升本</v>
          </cell>
          <cell r="H1456" t="str">
            <v>是</v>
          </cell>
          <cell r="I1456">
            <v>5191922514</v>
          </cell>
          <cell r="J1456" t="str">
            <v>男</v>
          </cell>
          <cell r="K1456" t="str">
            <v>汉</v>
          </cell>
          <cell r="L1456" t="str">
            <v>广西钦州</v>
          </cell>
          <cell r="M1456" t="str">
            <v>共青团员</v>
          </cell>
          <cell r="N1456" t="str">
            <v>450703199708056977</v>
          </cell>
        </row>
        <row r="1457">
          <cell r="B1457" t="str">
            <v>梁太源</v>
          </cell>
          <cell r="C1457" t="str">
            <v>工程造价（本）</v>
          </cell>
          <cell r="D1457" t="str">
            <v>造价19-本5</v>
          </cell>
          <cell r="E1457" t="str">
            <v>2021年</v>
          </cell>
          <cell r="F1457" t="str">
            <v>2019级</v>
          </cell>
          <cell r="G1457" t="str">
            <v>专升本</v>
          </cell>
          <cell r="H1457" t="str">
            <v>是</v>
          </cell>
          <cell r="I1457">
            <v>5191922515</v>
          </cell>
          <cell r="J1457" t="str">
            <v>男</v>
          </cell>
          <cell r="K1457" t="str">
            <v>汉</v>
          </cell>
          <cell r="L1457" t="str">
            <v>广西博白</v>
          </cell>
          <cell r="M1457" t="str">
            <v>共青团员</v>
          </cell>
          <cell r="N1457" t="str">
            <v>450923199904283575</v>
          </cell>
        </row>
        <row r="1458">
          <cell r="B1458" t="str">
            <v>宾路</v>
          </cell>
          <cell r="C1458" t="str">
            <v>工程造价（本）</v>
          </cell>
          <cell r="D1458" t="str">
            <v>造价19-本5</v>
          </cell>
          <cell r="E1458" t="str">
            <v>2021年</v>
          </cell>
          <cell r="F1458" t="str">
            <v>2019级</v>
          </cell>
          <cell r="G1458" t="str">
            <v>专升本</v>
          </cell>
          <cell r="H1458" t="str">
            <v>是</v>
          </cell>
          <cell r="I1458">
            <v>5191922516</v>
          </cell>
          <cell r="J1458" t="str">
            <v>男</v>
          </cell>
          <cell r="K1458" t="str">
            <v>汉</v>
          </cell>
          <cell r="L1458" t="str">
            <v>广西博白</v>
          </cell>
          <cell r="M1458" t="str">
            <v>共青团员</v>
          </cell>
          <cell r="N1458" t="str">
            <v>45092319981122201X</v>
          </cell>
        </row>
        <row r="1459">
          <cell r="B1459" t="str">
            <v>覃振威</v>
          </cell>
          <cell r="C1459" t="str">
            <v>工程造价（本）</v>
          </cell>
          <cell r="D1459" t="str">
            <v>造价19-本5</v>
          </cell>
          <cell r="E1459" t="str">
            <v>2021年</v>
          </cell>
          <cell r="F1459" t="str">
            <v>2019级</v>
          </cell>
          <cell r="G1459" t="str">
            <v>专升本</v>
          </cell>
          <cell r="H1459" t="str">
            <v>是</v>
          </cell>
          <cell r="I1459">
            <v>5191922517</v>
          </cell>
          <cell r="J1459" t="str">
            <v>男</v>
          </cell>
          <cell r="K1459" t="str">
            <v>壮</v>
          </cell>
          <cell r="L1459" t="str">
            <v>广西柳州</v>
          </cell>
          <cell r="M1459" t="str">
            <v>群众</v>
          </cell>
          <cell r="N1459" t="str">
            <v>450221199910072431</v>
          </cell>
        </row>
        <row r="1460">
          <cell r="B1460" t="str">
            <v>黄钰凯</v>
          </cell>
          <cell r="C1460" t="str">
            <v>工程造价（本）</v>
          </cell>
          <cell r="D1460" t="str">
            <v>造价19-本5</v>
          </cell>
          <cell r="E1460" t="str">
            <v>2021年</v>
          </cell>
          <cell r="F1460" t="str">
            <v>2019级</v>
          </cell>
          <cell r="G1460" t="str">
            <v>专升本</v>
          </cell>
          <cell r="H1460" t="str">
            <v>是</v>
          </cell>
          <cell r="I1460">
            <v>5191922518</v>
          </cell>
          <cell r="J1460" t="str">
            <v>男</v>
          </cell>
          <cell r="K1460" t="str">
            <v>汉</v>
          </cell>
          <cell r="L1460" t="str">
            <v>广西玉林</v>
          </cell>
          <cell r="M1460" t="str">
            <v>共青团员</v>
          </cell>
          <cell r="N1460" t="str">
            <v>450902199810250914</v>
          </cell>
        </row>
        <row r="1461">
          <cell r="B1461" t="str">
            <v>陈俊华</v>
          </cell>
          <cell r="C1461" t="str">
            <v>工程造价（本）</v>
          </cell>
          <cell r="D1461" t="str">
            <v>造价19-本5</v>
          </cell>
          <cell r="E1461" t="str">
            <v>2021年</v>
          </cell>
          <cell r="F1461" t="str">
            <v>2019级</v>
          </cell>
          <cell r="G1461" t="str">
            <v>专升本</v>
          </cell>
          <cell r="H1461" t="str">
            <v>是</v>
          </cell>
          <cell r="I1461">
            <v>5191922519</v>
          </cell>
          <cell r="J1461" t="str">
            <v>男</v>
          </cell>
          <cell r="K1461" t="str">
            <v>汉</v>
          </cell>
          <cell r="L1461" t="str">
            <v>广西桂林</v>
          </cell>
          <cell r="M1461" t="str">
            <v>共青团员</v>
          </cell>
          <cell r="N1461" t="str">
            <v>450922200003180893</v>
          </cell>
        </row>
        <row r="1462">
          <cell r="B1462" t="str">
            <v>曾育铭</v>
          </cell>
          <cell r="C1462" t="str">
            <v>工程造价（本）</v>
          </cell>
          <cell r="D1462" t="str">
            <v>造价19-本5</v>
          </cell>
          <cell r="E1462" t="str">
            <v>2021年</v>
          </cell>
          <cell r="F1462" t="str">
            <v>2019级</v>
          </cell>
          <cell r="G1462" t="str">
            <v>专升本</v>
          </cell>
          <cell r="H1462" t="str">
            <v>是</v>
          </cell>
          <cell r="I1462">
            <v>5191922520</v>
          </cell>
          <cell r="J1462" t="str">
            <v>男</v>
          </cell>
          <cell r="K1462" t="str">
            <v>汉</v>
          </cell>
          <cell r="L1462" t="str">
            <v>广西玉林</v>
          </cell>
          <cell r="M1462" t="str">
            <v>共青团员</v>
          </cell>
          <cell r="N1462" t="str">
            <v>450902199909141515</v>
          </cell>
        </row>
        <row r="1463">
          <cell r="B1463" t="str">
            <v>刘坡</v>
          </cell>
          <cell r="C1463" t="str">
            <v>工程造价（本）</v>
          </cell>
          <cell r="D1463" t="str">
            <v>造价19-本5</v>
          </cell>
          <cell r="E1463" t="str">
            <v>2021年</v>
          </cell>
          <cell r="F1463" t="str">
            <v>2019级</v>
          </cell>
          <cell r="G1463" t="str">
            <v>专升本</v>
          </cell>
          <cell r="H1463" t="str">
            <v>是</v>
          </cell>
          <cell r="I1463">
            <v>5191922521</v>
          </cell>
          <cell r="J1463" t="str">
            <v>男</v>
          </cell>
          <cell r="K1463" t="str">
            <v>汉</v>
          </cell>
          <cell r="L1463" t="str">
            <v>湖南邵东</v>
          </cell>
          <cell r="M1463" t="str">
            <v>共青团员</v>
          </cell>
          <cell r="N1463" t="str">
            <v>430521199911137818</v>
          </cell>
        </row>
        <row r="1464">
          <cell r="B1464" t="str">
            <v>张树森</v>
          </cell>
          <cell r="C1464" t="str">
            <v>工程造价（本）</v>
          </cell>
          <cell r="D1464" t="str">
            <v>造价19-本5</v>
          </cell>
          <cell r="E1464" t="str">
            <v>2021年</v>
          </cell>
          <cell r="F1464" t="str">
            <v>2019级</v>
          </cell>
          <cell r="G1464" t="str">
            <v>专升本</v>
          </cell>
          <cell r="H1464" t="str">
            <v>是</v>
          </cell>
          <cell r="I1464">
            <v>5191922522</v>
          </cell>
          <cell r="J1464" t="str">
            <v>男</v>
          </cell>
          <cell r="K1464" t="str">
            <v>汉</v>
          </cell>
          <cell r="L1464" t="str">
            <v>广西灵山</v>
          </cell>
          <cell r="M1464" t="str">
            <v>共青团员</v>
          </cell>
          <cell r="N1464" t="str">
            <v>450721199807025378</v>
          </cell>
        </row>
        <row r="1465">
          <cell r="B1465" t="str">
            <v>吴涛</v>
          </cell>
          <cell r="C1465" t="str">
            <v>工程造价（本）</v>
          </cell>
          <cell r="D1465" t="str">
            <v>造价19-本5</v>
          </cell>
          <cell r="E1465" t="str">
            <v>2021年</v>
          </cell>
          <cell r="F1465" t="str">
            <v>2019级</v>
          </cell>
          <cell r="G1465" t="str">
            <v>专升本</v>
          </cell>
          <cell r="H1465" t="str">
            <v>是</v>
          </cell>
          <cell r="I1465">
            <v>5191922523</v>
          </cell>
          <cell r="J1465" t="str">
            <v>男</v>
          </cell>
          <cell r="K1465" t="str">
            <v>汉</v>
          </cell>
          <cell r="L1465" t="str">
            <v>广西兴业</v>
          </cell>
          <cell r="M1465" t="str">
            <v>共青团员</v>
          </cell>
          <cell r="N1465" t="str">
            <v>450924200008024913</v>
          </cell>
        </row>
        <row r="1466">
          <cell r="B1466" t="str">
            <v>朱亮</v>
          </cell>
          <cell r="C1466" t="str">
            <v>工程造价（本）</v>
          </cell>
          <cell r="D1466" t="str">
            <v>造价19-本5</v>
          </cell>
          <cell r="E1466" t="str">
            <v>2021年</v>
          </cell>
          <cell r="F1466" t="str">
            <v>2019级</v>
          </cell>
          <cell r="G1466" t="str">
            <v>专升本</v>
          </cell>
          <cell r="H1466" t="str">
            <v>是</v>
          </cell>
          <cell r="I1466">
            <v>5191922524</v>
          </cell>
          <cell r="J1466" t="str">
            <v>男</v>
          </cell>
          <cell r="K1466" t="str">
            <v>汉</v>
          </cell>
          <cell r="L1466" t="str">
            <v>广西融安</v>
          </cell>
          <cell r="M1466" t="str">
            <v>共青团员</v>
          </cell>
          <cell r="N1466" t="str">
            <v>452227200003050517</v>
          </cell>
        </row>
        <row r="1467">
          <cell r="B1467" t="str">
            <v>叶小荣</v>
          </cell>
          <cell r="C1467" t="str">
            <v>工程造价（本）</v>
          </cell>
          <cell r="D1467" t="str">
            <v>造价19-本5</v>
          </cell>
          <cell r="E1467" t="str">
            <v>2021年</v>
          </cell>
          <cell r="F1467" t="str">
            <v>2019级</v>
          </cell>
          <cell r="G1467" t="str">
            <v>专升本</v>
          </cell>
          <cell r="H1467" t="str">
            <v>是</v>
          </cell>
          <cell r="I1467">
            <v>5191922525</v>
          </cell>
          <cell r="J1467" t="str">
            <v>男</v>
          </cell>
          <cell r="K1467" t="str">
            <v>汉</v>
          </cell>
          <cell r="L1467" t="str">
            <v>广西博白</v>
          </cell>
          <cell r="M1467" t="str">
            <v>共青团员</v>
          </cell>
          <cell r="N1467" t="str">
            <v>450923199910255730</v>
          </cell>
        </row>
        <row r="1468">
          <cell r="B1468" t="str">
            <v>韦亿仁</v>
          </cell>
          <cell r="C1468" t="str">
            <v>工程造价（本）</v>
          </cell>
          <cell r="D1468" t="str">
            <v>造价19-本5</v>
          </cell>
          <cell r="E1468" t="str">
            <v>2021年</v>
          </cell>
          <cell r="F1468" t="str">
            <v>2019级</v>
          </cell>
          <cell r="G1468" t="str">
            <v>专升本</v>
          </cell>
          <cell r="H1468" t="str">
            <v>是</v>
          </cell>
          <cell r="I1468">
            <v>5191922526</v>
          </cell>
          <cell r="J1468" t="str">
            <v>男</v>
          </cell>
          <cell r="K1468" t="str">
            <v>汉</v>
          </cell>
          <cell r="L1468" t="str">
            <v>广西浦北</v>
          </cell>
          <cell r="M1468" t="str">
            <v>共青团员</v>
          </cell>
          <cell r="N1468" t="str">
            <v>450722200106265637</v>
          </cell>
        </row>
        <row r="1469">
          <cell r="B1469" t="str">
            <v>陈永康</v>
          </cell>
          <cell r="C1469" t="str">
            <v>工程造价（本）</v>
          </cell>
          <cell r="D1469" t="str">
            <v>造价19-本5</v>
          </cell>
          <cell r="E1469" t="str">
            <v>2021年</v>
          </cell>
          <cell r="F1469" t="str">
            <v>2019级</v>
          </cell>
          <cell r="G1469" t="str">
            <v>专升本</v>
          </cell>
          <cell r="H1469" t="str">
            <v>是</v>
          </cell>
          <cell r="I1469">
            <v>5191922527</v>
          </cell>
          <cell r="J1469" t="str">
            <v>男</v>
          </cell>
          <cell r="K1469" t="str">
            <v>汉</v>
          </cell>
          <cell r="L1469" t="str">
            <v>广西玉林</v>
          </cell>
          <cell r="M1469" t="str">
            <v>群众</v>
          </cell>
          <cell r="N1469" t="str">
            <v>450902200011267432</v>
          </cell>
        </row>
        <row r="1470">
          <cell r="B1470" t="str">
            <v>孙振杰</v>
          </cell>
          <cell r="C1470" t="str">
            <v>工程造价（本）</v>
          </cell>
          <cell r="D1470" t="str">
            <v>造价19-本5</v>
          </cell>
          <cell r="E1470" t="str">
            <v>2021年</v>
          </cell>
          <cell r="F1470" t="str">
            <v>2019级</v>
          </cell>
          <cell r="G1470" t="str">
            <v>专升本</v>
          </cell>
          <cell r="H1470" t="str">
            <v>是</v>
          </cell>
          <cell r="I1470">
            <v>5191922528</v>
          </cell>
          <cell r="J1470" t="str">
            <v>男</v>
          </cell>
          <cell r="K1470" t="str">
            <v>汉</v>
          </cell>
          <cell r="L1470" t="str">
            <v>广西兴安</v>
          </cell>
          <cell r="M1470" t="str">
            <v>共青团员</v>
          </cell>
          <cell r="N1470" t="str">
            <v>45032520000813303X</v>
          </cell>
        </row>
        <row r="1471">
          <cell r="B1471" t="str">
            <v>冯卫钟</v>
          </cell>
          <cell r="C1471" t="str">
            <v>工程造价（本）</v>
          </cell>
          <cell r="D1471" t="str">
            <v>造价19-本5</v>
          </cell>
          <cell r="E1471" t="str">
            <v>2021年</v>
          </cell>
          <cell r="F1471" t="str">
            <v>2019级</v>
          </cell>
          <cell r="G1471" t="str">
            <v>专升本</v>
          </cell>
          <cell r="H1471" t="str">
            <v>是</v>
          </cell>
          <cell r="I1471">
            <v>5191922529</v>
          </cell>
          <cell r="J1471" t="str">
            <v>男</v>
          </cell>
          <cell r="K1471" t="str">
            <v>壮</v>
          </cell>
          <cell r="L1471" t="str">
            <v>广西崇左</v>
          </cell>
          <cell r="M1471" t="str">
            <v>共青团员</v>
          </cell>
          <cell r="N1471" t="str">
            <v>452130200005010036</v>
          </cell>
        </row>
        <row r="1472">
          <cell r="B1472" t="str">
            <v>覃海霖</v>
          </cell>
          <cell r="C1472" t="str">
            <v>工程造价（本）</v>
          </cell>
          <cell r="D1472" t="str">
            <v>造价19-本5</v>
          </cell>
          <cell r="E1472" t="str">
            <v>2021年</v>
          </cell>
          <cell r="F1472" t="str">
            <v>2019级</v>
          </cell>
          <cell r="G1472" t="str">
            <v>专升本</v>
          </cell>
          <cell r="H1472" t="str">
            <v>是</v>
          </cell>
          <cell r="I1472">
            <v>5191922530</v>
          </cell>
          <cell r="J1472" t="str">
            <v>男</v>
          </cell>
          <cell r="K1472" t="str">
            <v>壮</v>
          </cell>
          <cell r="L1472" t="str">
            <v>广西柳州</v>
          </cell>
          <cell r="M1472" t="str">
            <v>群众</v>
          </cell>
          <cell r="N1472" t="str">
            <v>450221199806220019</v>
          </cell>
        </row>
        <row r="1473">
          <cell r="B1473" t="str">
            <v>梁韬</v>
          </cell>
          <cell r="C1473" t="str">
            <v>工程造价（本）</v>
          </cell>
          <cell r="D1473" t="str">
            <v>造价19-本5</v>
          </cell>
          <cell r="E1473" t="str">
            <v>2021年</v>
          </cell>
          <cell r="F1473" t="str">
            <v>2019级</v>
          </cell>
          <cell r="G1473" t="str">
            <v>专升本</v>
          </cell>
          <cell r="H1473" t="str">
            <v>是</v>
          </cell>
          <cell r="I1473">
            <v>5191922531</v>
          </cell>
          <cell r="J1473" t="str">
            <v>男</v>
          </cell>
          <cell r="K1473" t="str">
            <v>壮</v>
          </cell>
          <cell r="L1473" t="str">
            <v>广西灵山</v>
          </cell>
          <cell r="M1473" t="str">
            <v>共青团员</v>
          </cell>
          <cell r="N1473" t="str">
            <v>450721199909260096</v>
          </cell>
        </row>
        <row r="1474">
          <cell r="B1474" t="str">
            <v>黄玉慧</v>
          </cell>
          <cell r="C1474" t="str">
            <v>工程造价（本）</v>
          </cell>
          <cell r="D1474" t="str">
            <v>造价19-本5</v>
          </cell>
          <cell r="E1474" t="str">
            <v>2021年</v>
          </cell>
          <cell r="F1474" t="str">
            <v>2019级</v>
          </cell>
          <cell r="G1474" t="str">
            <v>专升本</v>
          </cell>
          <cell r="H1474" t="str">
            <v>是</v>
          </cell>
          <cell r="I1474">
            <v>5191922532</v>
          </cell>
          <cell r="J1474" t="str">
            <v>女</v>
          </cell>
          <cell r="K1474" t="str">
            <v>壮</v>
          </cell>
          <cell r="L1474" t="str">
            <v>广西天峨</v>
          </cell>
          <cell r="M1474" t="str">
            <v>共青团员</v>
          </cell>
          <cell r="N1474" t="str">
            <v>452726199904261088</v>
          </cell>
        </row>
        <row r="1475">
          <cell r="B1475" t="str">
            <v>莫洁华</v>
          </cell>
          <cell r="C1475" t="str">
            <v>工程造价（本）</v>
          </cell>
          <cell r="D1475" t="str">
            <v>造价19-本5</v>
          </cell>
          <cell r="E1475" t="str">
            <v>2021年</v>
          </cell>
          <cell r="F1475" t="str">
            <v>2019级</v>
          </cell>
          <cell r="G1475" t="str">
            <v>专升本</v>
          </cell>
          <cell r="H1475" t="str">
            <v>是</v>
          </cell>
          <cell r="I1475">
            <v>5191922533</v>
          </cell>
          <cell r="J1475" t="str">
            <v>女</v>
          </cell>
          <cell r="K1475" t="str">
            <v>汉</v>
          </cell>
          <cell r="L1475" t="str">
            <v>广西宾阳</v>
          </cell>
          <cell r="M1475" t="str">
            <v>共青团员</v>
          </cell>
          <cell r="N1475" t="str">
            <v>45212320000219282X</v>
          </cell>
        </row>
        <row r="1476">
          <cell r="B1476" t="str">
            <v>黄小玲</v>
          </cell>
          <cell r="C1476" t="str">
            <v>工程造价（本）</v>
          </cell>
          <cell r="D1476" t="str">
            <v>造价19-本5</v>
          </cell>
          <cell r="E1476" t="str">
            <v>2021年</v>
          </cell>
          <cell r="F1476" t="str">
            <v>2019级</v>
          </cell>
          <cell r="G1476" t="str">
            <v>专升本</v>
          </cell>
          <cell r="H1476" t="str">
            <v>是</v>
          </cell>
          <cell r="I1476">
            <v>5191922534</v>
          </cell>
          <cell r="J1476" t="str">
            <v>女</v>
          </cell>
          <cell r="K1476" t="str">
            <v>汉</v>
          </cell>
          <cell r="L1476" t="str">
            <v>广西蒙山</v>
          </cell>
          <cell r="M1476" t="str">
            <v>共青团员</v>
          </cell>
          <cell r="N1476" t="str">
            <v>450423199912280027</v>
          </cell>
        </row>
        <row r="1477">
          <cell r="B1477" t="str">
            <v>刘倩倩</v>
          </cell>
          <cell r="C1477" t="str">
            <v>工程造价（本）</v>
          </cell>
          <cell r="D1477" t="str">
            <v>造价19-本5</v>
          </cell>
          <cell r="E1477" t="str">
            <v>2021年</v>
          </cell>
          <cell r="F1477" t="str">
            <v>2019级</v>
          </cell>
          <cell r="G1477" t="str">
            <v>专升本</v>
          </cell>
          <cell r="H1477" t="str">
            <v>是</v>
          </cell>
          <cell r="I1477">
            <v>5191922535</v>
          </cell>
          <cell r="J1477" t="str">
            <v>女</v>
          </cell>
          <cell r="K1477" t="str">
            <v>汉</v>
          </cell>
          <cell r="L1477" t="str">
            <v>广西昭平</v>
          </cell>
          <cell r="M1477" t="str">
            <v>共青团员</v>
          </cell>
          <cell r="N1477" t="str">
            <v>45242420000715100X</v>
          </cell>
        </row>
        <row r="1478">
          <cell r="B1478" t="str">
            <v>陆晶丹</v>
          </cell>
          <cell r="C1478" t="str">
            <v>工程造价（本）</v>
          </cell>
          <cell r="D1478" t="str">
            <v>造价19-本5</v>
          </cell>
          <cell r="E1478" t="str">
            <v>2021年</v>
          </cell>
          <cell r="F1478" t="str">
            <v>2019级</v>
          </cell>
          <cell r="G1478" t="str">
            <v>专升本</v>
          </cell>
          <cell r="H1478" t="str">
            <v>是</v>
          </cell>
          <cell r="I1478">
            <v>5191922536</v>
          </cell>
          <cell r="J1478" t="str">
            <v>女</v>
          </cell>
          <cell r="K1478" t="str">
            <v>壮</v>
          </cell>
          <cell r="L1478" t="str">
            <v>广西田东</v>
          </cell>
          <cell r="M1478" t="str">
            <v>共青团员</v>
          </cell>
          <cell r="N1478" t="str">
            <v>452623199905072505</v>
          </cell>
        </row>
        <row r="1479">
          <cell r="B1479" t="str">
            <v>陈宗英</v>
          </cell>
          <cell r="C1479" t="str">
            <v>工程造价（本）</v>
          </cell>
          <cell r="D1479" t="str">
            <v>造价19-本5</v>
          </cell>
          <cell r="E1479" t="str">
            <v>2021年</v>
          </cell>
          <cell r="F1479" t="str">
            <v>2019级</v>
          </cell>
          <cell r="G1479" t="str">
            <v>专升本</v>
          </cell>
          <cell r="H1479" t="str">
            <v>是</v>
          </cell>
          <cell r="I1479">
            <v>5191922537</v>
          </cell>
          <cell r="J1479" t="str">
            <v>女</v>
          </cell>
          <cell r="K1479" t="str">
            <v>汉</v>
          </cell>
          <cell r="L1479" t="str">
            <v>广西岑溪</v>
          </cell>
          <cell r="M1479" t="str">
            <v>共青团员</v>
          </cell>
          <cell r="N1479" t="str">
            <v>45048119990201102X</v>
          </cell>
        </row>
        <row r="1480">
          <cell r="B1480" t="str">
            <v>姚文婧</v>
          </cell>
          <cell r="C1480" t="str">
            <v>工程造价（本）</v>
          </cell>
          <cell r="D1480" t="str">
            <v>造价19-本5</v>
          </cell>
          <cell r="E1480" t="str">
            <v>2021年</v>
          </cell>
          <cell r="F1480" t="str">
            <v>2019级</v>
          </cell>
          <cell r="G1480" t="str">
            <v>专升本</v>
          </cell>
          <cell r="H1480" t="str">
            <v>是</v>
          </cell>
          <cell r="I1480">
            <v>5191922538</v>
          </cell>
          <cell r="J1480" t="str">
            <v>女</v>
          </cell>
          <cell r="K1480" t="str">
            <v>汉</v>
          </cell>
          <cell r="L1480" t="str">
            <v>广西南宁</v>
          </cell>
          <cell r="M1480" t="str">
            <v>共青团员</v>
          </cell>
          <cell r="N1480" t="str">
            <v>450103200010152521</v>
          </cell>
        </row>
        <row r="1481">
          <cell r="B1481" t="str">
            <v>李子莲</v>
          </cell>
          <cell r="C1481" t="str">
            <v>工程造价（本）</v>
          </cell>
          <cell r="D1481" t="str">
            <v>造价19-本5</v>
          </cell>
          <cell r="E1481" t="str">
            <v>2021年</v>
          </cell>
          <cell r="F1481" t="str">
            <v>2019级</v>
          </cell>
          <cell r="G1481" t="str">
            <v>专升本</v>
          </cell>
          <cell r="H1481" t="str">
            <v>是</v>
          </cell>
          <cell r="I1481">
            <v>5191922539</v>
          </cell>
          <cell r="J1481" t="str">
            <v>女</v>
          </cell>
          <cell r="K1481" t="str">
            <v>汉</v>
          </cell>
          <cell r="L1481" t="str">
            <v>广西北海</v>
          </cell>
          <cell r="M1481" t="str">
            <v>共青团员</v>
          </cell>
          <cell r="N1481" t="str">
            <v>450512199903110524</v>
          </cell>
        </row>
        <row r="1482">
          <cell r="B1482" t="str">
            <v>刘芯杏</v>
          </cell>
          <cell r="C1482" t="str">
            <v>工程造价（本）</v>
          </cell>
          <cell r="D1482" t="str">
            <v>造价19-本5</v>
          </cell>
          <cell r="E1482" t="str">
            <v>2021年</v>
          </cell>
          <cell r="F1482" t="str">
            <v>2019级</v>
          </cell>
          <cell r="G1482" t="str">
            <v>专升本</v>
          </cell>
          <cell r="H1482" t="str">
            <v>是</v>
          </cell>
          <cell r="I1482">
            <v>5191922540</v>
          </cell>
          <cell r="J1482" t="str">
            <v>女</v>
          </cell>
          <cell r="K1482" t="str">
            <v>汉</v>
          </cell>
          <cell r="L1482" t="str">
            <v>广东化州</v>
          </cell>
          <cell r="M1482" t="str">
            <v>共青团员</v>
          </cell>
          <cell r="N1482" t="str">
            <v>44098219980820496X</v>
          </cell>
        </row>
        <row r="1483">
          <cell r="B1483" t="str">
            <v>韦莹莹</v>
          </cell>
          <cell r="C1483" t="str">
            <v>工程造价（本）</v>
          </cell>
          <cell r="D1483" t="str">
            <v>造价19-本5</v>
          </cell>
          <cell r="E1483" t="str">
            <v>2021年</v>
          </cell>
          <cell r="F1483" t="str">
            <v>2019级</v>
          </cell>
          <cell r="G1483" t="str">
            <v>专升本</v>
          </cell>
          <cell r="H1483" t="str">
            <v>是</v>
          </cell>
          <cell r="I1483">
            <v>5191922541</v>
          </cell>
          <cell r="J1483" t="str">
            <v>女</v>
          </cell>
          <cell r="K1483" t="str">
            <v>汉</v>
          </cell>
          <cell r="L1483" t="str">
            <v>广西平南</v>
          </cell>
          <cell r="M1483" t="str">
            <v>共青团员</v>
          </cell>
          <cell r="N1483" t="str">
            <v>450821199906012826</v>
          </cell>
        </row>
        <row r="1484">
          <cell r="B1484" t="str">
            <v>蓝芳幸</v>
          </cell>
          <cell r="C1484" t="str">
            <v>工程造价（本）</v>
          </cell>
          <cell r="D1484" t="str">
            <v>造价19-本5</v>
          </cell>
          <cell r="E1484" t="str">
            <v>2021年</v>
          </cell>
          <cell r="F1484" t="str">
            <v>2019级</v>
          </cell>
          <cell r="G1484" t="str">
            <v>专升本</v>
          </cell>
          <cell r="H1484" t="str">
            <v>是</v>
          </cell>
          <cell r="I1484">
            <v>5191922542</v>
          </cell>
          <cell r="J1484" t="str">
            <v>女</v>
          </cell>
          <cell r="K1484" t="str">
            <v>瑶</v>
          </cell>
          <cell r="L1484" t="str">
            <v>广西都安</v>
          </cell>
          <cell r="M1484" t="str">
            <v>共青团员</v>
          </cell>
          <cell r="N1484" t="str">
            <v>452730200004225927</v>
          </cell>
        </row>
        <row r="1485">
          <cell r="B1485" t="str">
            <v>韩旭</v>
          </cell>
          <cell r="C1485" t="str">
            <v>工程造价（本）</v>
          </cell>
          <cell r="D1485" t="str">
            <v>造价19-本5</v>
          </cell>
          <cell r="E1485" t="str">
            <v>2021年</v>
          </cell>
          <cell r="F1485" t="str">
            <v>2019级</v>
          </cell>
          <cell r="G1485" t="str">
            <v>专升本</v>
          </cell>
          <cell r="H1485" t="str">
            <v>是</v>
          </cell>
          <cell r="I1485">
            <v>5191922543</v>
          </cell>
          <cell r="J1485" t="str">
            <v>女</v>
          </cell>
          <cell r="K1485" t="str">
            <v>汉</v>
          </cell>
          <cell r="L1485" t="str">
            <v>山东菏泽</v>
          </cell>
          <cell r="M1485" t="str">
            <v>共青团员</v>
          </cell>
          <cell r="N1485" t="str">
            <v>372901200005021407</v>
          </cell>
        </row>
        <row r="1486">
          <cell r="B1486" t="str">
            <v>黄萍</v>
          </cell>
          <cell r="C1486" t="str">
            <v>工程造价（本）</v>
          </cell>
          <cell r="D1486" t="str">
            <v>造价19-本5</v>
          </cell>
          <cell r="E1486" t="str">
            <v>2021年</v>
          </cell>
          <cell r="F1486" t="str">
            <v>2019级</v>
          </cell>
          <cell r="G1486" t="str">
            <v>专升本</v>
          </cell>
          <cell r="H1486" t="str">
            <v>是</v>
          </cell>
          <cell r="I1486">
            <v>5191922544</v>
          </cell>
          <cell r="J1486" t="str">
            <v>女</v>
          </cell>
          <cell r="K1486" t="str">
            <v>汉</v>
          </cell>
          <cell r="L1486" t="str">
            <v>广西桂平</v>
          </cell>
          <cell r="M1486" t="str">
            <v>共青团员</v>
          </cell>
          <cell r="N1486" t="str">
            <v>450881200003093823</v>
          </cell>
        </row>
        <row r="1487">
          <cell r="B1487" t="str">
            <v>黄丽霞</v>
          </cell>
          <cell r="C1487" t="str">
            <v>工程造价（本）</v>
          </cell>
          <cell r="D1487" t="str">
            <v>造价19-本5</v>
          </cell>
          <cell r="E1487" t="str">
            <v>2021年</v>
          </cell>
          <cell r="F1487" t="str">
            <v>2019级</v>
          </cell>
          <cell r="G1487" t="str">
            <v>专升本</v>
          </cell>
          <cell r="H1487" t="str">
            <v>是</v>
          </cell>
          <cell r="I1487">
            <v>5191922545</v>
          </cell>
          <cell r="J1487" t="str">
            <v>女</v>
          </cell>
          <cell r="K1487" t="str">
            <v>壮</v>
          </cell>
          <cell r="L1487" t="str">
            <v>广西南宁</v>
          </cell>
          <cell r="M1487" t="str">
            <v>共青团员</v>
          </cell>
          <cell r="N1487" t="str">
            <v>450121200208010628</v>
          </cell>
        </row>
        <row r="1488">
          <cell r="B1488" t="str">
            <v>孟维燕</v>
          </cell>
          <cell r="C1488" t="str">
            <v>工程造价（本）</v>
          </cell>
          <cell r="D1488" t="str">
            <v>造价19-本5</v>
          </cell>
          <cell r="E1488" t="str">
            <v>2021年</v>
          </cell>
          <cell r="F1488" t="str">
            <v>2019级</v>
          </cell>
          <cell r="G1488" t="str">
            <v>专升本</v>
          </cell>
          <cell r="H1488" t="str">
            <v>是</v>
          </cell>
          <cell r="I1488">
            <v>5191922546</v>
          </cell>
          <cell r="J1488" t="str">
            <v>女</v>
          </cell>
          <cell r="K1488" t="str">
            <v>汉</v>
          </cell>
          <cell r="L1488" t="str">
            <v>山东滨州</v>
          </cell>
          <cell r="M1488" t="str">
            <v>共青团员</v>
          </cell>
          <cell r="N1488" t="str">
            <v>372325199911021620</v>
          </cell>
        </row>
        <row r="1489">
          <cell r="B1489" t="str">
            <v>蒋玉梅</v>
          </cell>
          <cell r="C1489" t="str">
            <v>工程造价（本）</v>
          </cell>
          <cell r="D1489" t="str">
            <v>造价19-本5</v>
          </cell>
          <cell r="E1489" t="str">
            <v>2021年</v>
          </cell>
          <cell r="F1489" t="str">
            <v>2019级</v>
          </cell>
          <cell r="G1489" t="str">
            <v>专升本</v>
          </cell>
          <cell r="H1489" t="str">
            <v>是</v>
          </cell>
          <cell r="I1489">
            <v>5191922547</v>
          </cell>
          <cell r="J1489" t="str">
            <v>女</v>
          </cell>
          <cell r="K1489" t="str">
            <v>汉</v>
          </cell>
          <cell r="L1489" t="str">
            <v>广西临桂</v>
          </cell>
          <cell r="M1489" t="str">
            <v>共青团员</v>
          </cell>
          <cell r="N1489" t="str">
            <v>450322200009201066</v>
          </cell>
        </row>
        <row r="1490">
          <cell r="B1490" t="str">
            <v>林金妹</v>
          </cell>
          <cell r="C1490" t="str">
            <v>工程造价（本）</v>
          </cell>
          <cell r="D1490" t="str">
            <v>造价19-本5</v>
          </cell>
          <cell r="E1490" t="str">
            <v>2021年</v>
          </cell>
          <cell r="F1490" t="str">
            <v>2019级</v>
          </cell>
          <cell r="G1490" t="str">
            <v>专升本</v>
          </cell>
          <cell r="H1490" t="str">
            <v>是</v>
          </cell>
          <cell r="I1490">
            <v>5191922548</v>
          </cell>
          <cell r="J1490" t="str">
            <v>女</v>
          </cell>
          <cell r="K1490" t="str">
            <v>汉</v>
          </cell>
          <cell r="L1490" t="str">
            <v>广西岑溪</v>
          </cell>
          <cell r="M1490" t="str">
            <v>共青团员</v>
          </cell>
          <cell r="N1490" t="str">
            <v>450481199912164249</v>
          </cell>
        </row>
        <row r="1491">
          <cell r="B1491" t="str">
            <v>冯秋燃</v>
          </cell>
          <cell r="C1491" t="str">
            <v>工程造价（本）</v>
          </cell>
          <cell r="D1491" t="str">
            <v>造价19-本5</v>
          </cell>
          <cell r="E1491" t="str">
            <v>2021年</v>
          </cell>
          <cell r="F1491" t="str">
            <v>2019级</v>
          </cell>
          <cell r="G1491" t="str">
            <v>专升本</v>
          </cell>
          <cell r="H1491" t="str">
            <v>是</v>
          </cell>
          <cell r="I1491">
            <v>5191922549</v>
          </cell>
          <cell r="J1491" t="str">
            <v>女</v>
          </cell>
          <cell r="K1491" t="str">
            <v>汉</v>
          </cell>
          <cell r="L1491" t="str">
            <v>广西北流</v>
          </cell>
          <cell r="M1491" t="str">
            <v>共青团员</v>
          </cell>
          <cell r="N1491" t="str">
            <v>450981200108192727</v>
          </cell>
        </row>
        <row r="1492">
          <cell r="B1492" t="str">
            <v>蒙沛洋</v>
          </cell>
          <cell r="C1492" t="str">
            <v>工程造价（本）</v>
          </cell>
          <cell r="D1492" t="str">
            <v>造价19-本5</v>
          </cell>
          <cell r="E1492" t="str">
            <v>2021年</v>
          </cell>
          <cell r="F1492" t="str">
            <v>2019级</v>
          </cell>
          <cell r="G1492" t="str">
            <v>专升本</v>
          </cell>
          <cell r="H1492" t="str">
            <v>是</v>
          </cell>
          <cell r="I1492">
            <v>5191922550</v>
          </cell>
          <cell r="J1492" t="str">
            <v>女</v>
          </cell>
          <cell r="K1492" t="str">
            <v>壮</v>
          </cell>
          <cell r="L1492" t="str">
            <v>广西南宁</v>
          </cell>
          <cell r="M1492" t="str">
            <v>共青团员</v>
          </cell>
          <cell r="N1492" t="str">
            <v>452702200004021187</v>
          </cell>
        </row>
        <row r="1493">
          <cell r="B1493" t="str">
            <v>潘秀锋</v>
          </cell>
          <cell r="C1493" t="str">
            <v>工程造价（本）</v>
          </cell>
          <cell r="D1493" t="str">
            <v>造价19-本5</v>
          </cell>
          <cell r="E1493" t="str">
            <v>2021年</v>
          </cell>
          <cell r="F1493" t="str">
            <v>2019级</v>
          </cell>
          <cell r="G1493" t="str">
            <v>专升本</v>
          </cell>
          <cell r="H1493" t="str">
            <v>是</v>
          </cell>
          <cell r="I1493">
            <v>5191922551</v>
          </cell>
          <cell r="J1493" t="str">
            <v>女</v>
          </cell>
          <cell r="K1493" t="str">
            <v>壮</v>
          </cell>
          <cell r="L1493" t="str">
            <v>广西马山</v>
          </cell>
          <cell r="M1493" t="str">
            <v>共青团员</v>
          </cell>
          <cell r="N1493" t="str">
            <v>450124199903020944</v>
          </cell>
        </row>
        <row r="1494">
          <cell r="B1494" t="str">
            <v>雷若楠</v>
          </cell>
          <cell r="C1494" t="str">
            <v>工程造价（本）</v>
          </cell>
          <cell r="D1494" t="str">
            <v>造价19-本5</v>
          </cell>
          <cell r="E1494" t="str">
            <v>2021年</v>
          </cell>
          <cell r="F1494" t="str">
            <v>2019级</v>
          </cell>
          <cell r="G1494" t="str">
            <v>专升本</v>
          </cell>
          <cell r="H1494" t="str">
            <v>是</v>
          </cell>
          <cell r="I1494">
            <v>5191922552</v>
          </cell>
          <cell r="J1494" t="str">
            <v>女</v>
          </cell>
          <cell r="K1494" t="str">
            <v>汉</v>
          </cell>
          <cell r="L1494" t="str">
            <v>河北邢台</v>
          </cell>
          <cell r="M1494" t="str">
            <v>共青团员</v>
          </cell>
          <cell r="N1494" t="str">
            <v>130258200007274266</v>
          </cell>
        </row>
        <row r="1495">
          <cell r="B1495" t="str">
            <v>唐柳燕</v>
          </cell>
          <cell r="C1495" t="str">
            <v>工程造价（本）</v>
          </cell>
          <cell r="D1495" t="str">
            <v>造价19-本5</v>
          </cell>
          <cell r="E1495" t="str">
            <v>2021年</v>
          </cell>
          <cell r="F1495" t="str">
            <v>2019级</v>
          </cell>
          <cell r="G1495" t="str">
            <v>专升本</v>
          </cell>
          <cell r="H1495" t="str">
            <v>是</v>
          </cell>
          <cell r="I1495">
            <v>5191922553</v>
          </cell>
          <cell r="J1495" t="str">
            <v>女</v>
          </cell>
          <cell r="K1495" t="str">
            <v>侗</v>
          </cell>
          <cell r="L1495" t="str">
            <v>广西融水</v>
          </cell>
          <cell r="M1495" t="str">
            <v>共青团员</v>
          </cell>
          <cell r="N1495" t="str">
            <v>452229200004244826</v>
          </cell>
        </row>
        <row r="1496">
          <cell r="B1496" t="str">
            <v>李小云</v>
          </cell>
          <cell r="C1496" t="str">
            <v>工程造价（本）</v>
          </cell>
          <cell r="D1496" t="str">
            <v>造价19-本5</v>
          </cell>
          <cell r="E1496" t="str">
            <v>2021年</v>
          </cell>
          <cell r="F1496" t="str">
            <v>2019级</v>
          </cell>
          <cell r="G1496" t="str">
            <v>专升本</v>
          </cell>
          <cell r="H1496" t="str">
            <v>是</v>
          </cell>
          <cell r="I1496">
            <v>5191922554</v>
          </cell>
          <cell r="J1496" t="str">
            <v>女</v>
          </cell>
          <cell r="K1496" t="str">
            <v>汉</v>
          </cell>
          <cell r="L1496" t="str">
            <v>广西陆川</v>
          </cell>
          <cell r="M1496" t="str">
            <v>共青团员</v>
          </cell>
          <cell r="N1496" t="str">
            <v>450922200002153666</v>
          </cell>
        </row>
        <row r="1497">
          <cell r="B1497" t="str">
            <v>蓝珍宜</v>
          </cell>
          <cell r="C1497" t="str">
            <v>工程造价（本）</v>
          </cell>
          <cell r="D1497" t="str">
            <v>造价19-本5</v>
          </cell>
          <cell r="E1497" t="str">
            <v>2021年</v>
          </cell>
          <cell r="F1497" t="str">
            <v>2019级</v>
          </cell>
          <cell r="G1497" t="str">
            <v>专升本</v>
          </cell>
          <cell r="H1497" t="str">
            <v>是</v>
          </cell>
          <cell r="I1497">
            <v>5191922555</v>
          </cell>
          <cell r="J1497" t="str">
            <v>女</v>
          </cell>
          <cell r="K1497" t="str">
            <v>瑶</v>
          </cell>
          <cell r="L1497" t="str">
            <v>广西都安</v>
          </cell>
          <cell r="M1497" t="str">
            <v>共青团员</v>
          </cell>
          <cell r="N1497" t="str">
            <v>452730199706103865</v>
          </cell>
        </row>
        <row r="1498">
          <cell r="B1498" t="str">
            <v>蔡雨琪</v>
          </cell>
          <cell r="C1498" t="str">
            <v>工程造价（本）</v>
          </cell>
          <cell r="D1498" t="str">
            <v>造价19-本5</v>
          </cell>
          <cell r="E1498" t="str">
            <v>2021年</v>
          </cell>
          <cell r="F1498" t="str">
            <v>2019级</v>
          </cell>
          <cell r="G1498" t="str">
            <v>专升本</v>
          </cell>
          <cell r="H1498" t="str">
            <v>是</v>
          </cell>
          <cell r="I1498">
            <v>5191922556</v>
          </cell>
          <cell r="J1498" t="str">
            <v>女</v>
          </cell>
          <cell r="K1498" t="str">
            <v>壮</v>
          </cell>
          <cell r="L1498" t="str">
            <v>广西玉林</v>
          </cell>
          <cell r="M1498" t="str">
            <v>共青团员</v>
          </cell>
          <cell r="N1498" t="str">
            <v>450304200008041520</v>
          </cell>
        </row>
        <row r="1499">
          <cell r="B1499" t="str">
            <v>朱文婷</v>
          </cell>
          <cell r="C1499" t="str">
            <v>工程造价（本）</v>
          </cell>
          <cell r="D1499" t="str">
            <v>造价19-本5</v>
          </cell>
          <cell r="E1499" t="str">
            <v>2021年</v>
          </cell>
          <cell r="F1499" t="str">
            <v>2019级</v>
          </cell>
          <cell r="G1499" t="str">
            <v>专升本</v>
          </cell>
          <cell r="H1499" t="str">
            <v>是</v>
          </cell>
          <cell r="I1499">
            <v>5191922557</v>
          </cell>
          <cell r="J1499" t="str">
            <v>女</v>
          </cell>
          <cell r="K1499" t="str">
            <v>汉</v>
          </cell>
          <cell r="L1499" t="str">
            <v>广西玉林</v>
          </cell>
          <cell r="M1499" t="str">
            <v>共青团员</v>
          </cell>
          <cell r="N1499" t="str">
            <v>450902199910050047</v>
          </cell>
        </row>
        <row r="1500">
          <cell r="B1500" t="str">
            <v>杨欣颖</v>
          </cell>
          <cell r="C1500" t="str">
            <v>工程造价（本）</v>
          </cell>
          <cell r="D1500" t="str">
            <v>造价19-本5</v>
          </cell>
          <cell r="E1500" t="str">
            <v>2021年</v>
          </cell>
          <cell r="F1500" t="str">
            <v>2019级</v>
          </cell>
          <cell r="G1500" t="str">
            <v>专升本</v>
          </cell>
          <cell r="H1500" t="str">
            <v>是</v>
          </cell>
          <cell r="I1500">
            <v>5191922558</v>
          </cell>
          <cell r="J1500" t="str">
            <v>女</v>
          </cell>
          <cell r="K1500" t="str">
            <v>汉</v>
          </cell>
          <cell r="L1500" t="str">
            <v>广西玉林</v>
          </cell>
          <cell r="M1500" t="str">
            <v>共青团员</v>
          </cell>
          <cell r="N1500" t="str">
            <v>450902200001141529</v>
          </cell>
        </row>
        <row r="1501">
          <cell r="B1501" t="str">
            <v>黄世荣</v>
          </cell>
          <cell r="C1501" t="str">
            <v>工程造价（本）</v>
          </cell>
          <cell r="D1501" t="str">
            <v>造价19-本6</v>
          </cell>
          <cell r="E1501" t="str">
            <v>2021年</v>
          </cell>
          <cell r="F1501" t="str">
            <v>2019级</v>
          </cell>
          <cell r="G1501" t="str">
            <v>专升本</v>
          </cell>
          <cell r="H1501" t="str">
            <v>是</v>
          </cell>
          <cell r="I1501">
            <v>5191922601</v>
          </cell>
          <cell r="J1501" t="str">
            <v>男</v>
          </cell>
          <cell r="K1501" t="str">
            <v>壮</v>
          </cell>
          <cell r="L1501" t="str">
            <v>广西靖西</v>
          </cell>
          <cell r="M1501" t="str">
            <v>共青团员</v>
          </cell>
          <cell r="N1501" t="str">
            <v>452626199902124997</v>
          </cell>
        </row>
        <row r="1502">
          <cell r="B1502" t="str">
            <v>周丽红</v>
          </cell>
          <cell r="C1502" t="str">
            <v>工程造价（本）</v>
          </cell>
          <cell r="D1502" t="str">
            <v>造价19-本6</v>
          </cell>
          <cell r="E1502" t="str">
            <v>2021年</v>
          </cell>
          <cell r="F1502" t="str">
            <v>2019级</v>
          </cell>
          <cell r="G1502" t="str">
            <v>专升本</v>
          </cell>
          <cell r="H1502" t="str">
            <v>是</v>
          </cell>
          <cell r="I1502">
            <v>5191922602</v>
          </cell>
          <cell r="J1502" t="str">
            <v>女</v>
          </cell>
          <cell r="K1502" t="str">
            <v>壮</v>
          </cell>
          <cell r="L1502" t="str">
            <v>广西来宾</v>
          </cell>
          <cell r="M1502" t="str">
            <v>共青团员</v>
          </cell>
          <cell r="N1502" t="str">
            <v>452225199803182122</v>
          </cell>
        </row>
        <row r="1503">
          <cell r="B1503" t="str">
            <v>蒋柳昀</v>
          </cell>
          <cell r="C1503" t="str">
            <v>工程造价（本）</v>
          </cell>
          <cell r="D1503" t="str">
            <v>造价19-本6</v>
          </cell>
          <cell r="E1503" t="str">
            <v>2021年</v>
          </cell>
          <cell r="F1503" t="str">
            <v>2019级</v>
          </cell>
          <cell r="G1503" t="str">
            <v>专升本</v>
          </cell>
          <cell r="H1503" t="str">
            <v>是</v>
          </cell>
          <cell r="I1503">
            <v>5191922603</v>
          </cell>
          <cell r="J1503" t="str">
            <v>女</v>
          </cell>
          <cell r="K1503" t="str">
            <v>汉</v>
          </cell>
          <cell r="L1503" t="str">
            <v>广西柳州</v>
          </cell>
          <cell r="M1503" t="str">
            <v>共青团员</v>
          </cell>
          <cell r="N1503" t="str">
            <v>45020419991112142x</v>
          </cell>
        </row>
        <row r="1504">
          <cell r="B1504" t="str">
            <v>黄燕美</v>
          </cell>
          <cell r="C1504" t="str">
            <v>工程造价（本）</v>
          </cell>
          <cell r="D1504" t="str">
            <v>造价19-本6</v>
          </cell>
          <cell r="E1504" t="str">
            <v>2021年</v>
          </cell>
          <cell r="F1504" t="str">
            <v>2019级</v>
          </cell>
          <cell r="G1504" t="str">
            <v>专升本</v>
          </cell>
          <cell r="H1504" t="str">
            <v>是</v>
          </cell>
          <cell r="I1504">
            <v>5191922604</v>
          </cell>
          <cell r="J1504" t="str">
            <v>女</v>
          </cell>
          <cell r="K1504" t="str">
            <v>壮</v>
          </cell>
          <cell r="L1504" t="str">
            <v>广西桂平</v>
          </cell>
          <cell r="M1504" t="str">
            <v>共青团员</v>
          </cell>
          <cell r="N1504" t="str">
            <v>450881199910066866</v>
          </cell>
        </row>
        <row r="1505">
          <cell r="B1505" t="str">
            <v>甘敏伸</v>
          </cell>
          <cell r="C1505" t="str">
            <v>工程造价（本）</v>
          </cell>
          <cell r="D1505" t="str">
            <v>造价19-本6</v>
          </cell>
          <cell r="E1505" t="str">
            <v>2021年</v>
          </cell>
          <cell r="F1505" t="str">
            <v>2019级</v>
          </cell>
          <cell r="G1505" t="str">
            <v>专升本</v>
          </cell>
          <cell r="H1505" t="str">
            <v>是</v>
          </cell>
          <cell r="I1505">
            <v>5191922605</v>
          </cell>
          <cell r="J1505" t="str">
            <v>女</v>
          </cell>
          <cell r="K1505" t="str">
            <v>壮</v>
          </cell>
          <cell r="L1505" t="str">
            <v>广西马山</v>
          </cell>
          <cell r="M1505" t="str">
            <v>群众</v>
          </cell>
          <cell r="N1505" t="str">
            <v>452127200006182747</v>
          </cell>
        </row>
        <row r="1506">
          <cell r="B1506" t="str">
            <v>宁梦莹</v>
          </cell>
          <cell r="C1506" t="str">
            <v>工程造价（本）</v>
          </cell>
          <cell r="D1506" t="str">
            <v>造价19-本6</v>
          </cell>
          <cell r="E1506" t="str">
            <v>2021年</v>
          </cell>
          <cell r="F1506" t="str">
            <v>2019级</v>
          </cell>
          <cell r="G1506" t="str">
            <v>专升本</v>
          </cell>
          <cell r="H1506" t="str">
            <v>是</v>
          </cell>
          <cell r="I1506">
            <v>5191922606</v>
          </cell>
          <cell r="J1506" t="str">
            <v>女</v>
          </cell>
          <cell r="K1506" t="str">
            <v>壮</v>
          </cell>
          <cell r="L1506" t="str">
            <v>广西南宁</v>
          </cell>
          <cell r="M1506" t="str">
            <v>共青团员</v>
          </cell>
          <cell r="N1506" t="str">
            <v>450111200001053927</v>
          </cell>
        </row>
        <row r="1507">
          <cell r="B1507" t="str">
            <v>崔益翔</v>
          </cell>
          <cell r="C1507" t="str">
            <v>工程造价（本）</v>
          </cell>
          <cell r="D1507" t="str">
            <v>造价19-本6</v>
          </cell>
          <cell r="E1507" t="str">
            <v>2021年</v>
          </cell>
          <cell r="F1507" t="str">
            <v>2019级</v>
          </cell>
          <cell r="G1507" t="str">
            <v>专升本</v>
          </cell>
          <cell r="H1507" t="str">
            <v>是</v>
          </cell>
          <cell r="I1507">
            <v>5191922607</v>
          </cell>
          <cell r="J1507" t="str">
            <v>男</v>
          </cell>
          <cell r="K1507" t="str">
            <v>汉</v>
          </cell>
          <cell r="L1507" t="str">
            <v>河南确山</v>
          </cell>
          <cell r="M1507" t="str">
            <v>共青团员</v>
          </cell>
          <cell r="N1507" t="str">
            <v>412821200007151013</v>
          </cell>
        </row>
        <row r="1508">
          <cell r="B1508" t="str">
            <v>谢桂源</v>
          </cell>
          <cell r="C1508" t="str">
            <v>工程造价（本）</v>
          </cell>
          <cell r="D1508" t="str">
            <v>造价19-本6</v>
          </cell>
          <cell r="E1508" t="str">
            <v>2021年</v>
          </cell>
          <cell r="F1508" t="str">
            <v>2019级</v>
          </cell>
          <cell r="G1508" t="str">
            <v>专升本</v>
          </cell>
          <cell r="H1508" t="str">
            <v>是</v>
          </cell>
          <cell r="I1508">
            <v>5191922608</v>
          </cell>
          <cell r="J1508" t="str">
            <v>男</v>
          </cell>
          <cell r="K1508" t="str">
            <v>瑶</v>
          </cell>
          <cell r="L1508" t="str">
            <v>广西梧州</v>
          </cell>
          <cell r="M1508" t="str">
            <v>共青团员</v>
          </cell>
          <cell r="N1508" t="str">
            <v>450422199903104412</v>
          </cell>
        </row>
        <row r="1509">
          <cell r="B1509" t="str">
            <v>韦育莲</v>
          </cell>
          <cell r="C1509" t="str">
            <v>工程造价（本）</v>
          </cell>
          <cell r="D1509" t="str">
            <v>造价19-本6</v>
          </cell>
          <cell r="E1509" t="str">
            <v>2021年</v>
          </cell>
          <cell r="F1509" t="str">
            <v>2019级</v>
          </cell>
          <cell r="G1509" t="str">
            <v>专升本</v>
          </cell>
          <cell r="H1509" t="str">
            <v>是</v>
          </cell>
          <cell r="I1509">
            <v>5191922609</v>
          </cell>
          <cell r="J1509" t="str">
            <v>女</v>
          </cell>
          <cell r="K1509" t="str">
            <v>壮</v>
          </cell>
          <cell r="L1509" t="str">
            <v>广西河池</v>
          </cell>
          <cell r="M1509" t="str">
            <v>群众</v>
          </cell>
          <cell r="N1509" t="str">
            <v>452731199908030322</v>
          </cell>
        </row>
        <row r="1510">
          <cell r="B1510" t="str">
            <v>谭仕参</v>
          </cell>
          <cell r="C1510" t="str">
            <v>工程造价（本）</v>
          </cell>
          <cell r="D1510" t="str">
            <v>造价19-本6</v>
          </cell>
          <cell r="E1510" t="str">
            <v>2021年</v>
          </cell>
          <cell r="F1510" t="str">
            <v>2019级</v>
          </cell>
          <cell r="G1510" t="str">
            <v>专升本</v>
          </cell>
          <cell r="H1510" t="str">
            <v>是</v>
          </cell>
          <cell r="I1510">
            <v>5191922610</v>
          </cell>
          <cell r="J1510" t="str">
            <v>男</v>
          </cell>
          <cell r="K1510" t="str">
            <v>壮</v>
          </cell>
          <cell r="L1510" t="str">
            <v>广西河池</v>
          </cell>
          <cell r="M1510" t="str">
            <v>共青团员</v>
          </cell>
          <cell r="N1510" t="str">
            <v>451228199707100818</v>
          </cell>
        </row>
        <row r="1511">
          <cell r="B1511" t="str">
            <v>陈展</v>
          </cell>
          <cell r="C1511" t="str">
            <v>工程造价（本）</v>
          </cell>
          <cell r="D1511" t="str">
            <v>造价19-本6</v>
          </cell>
          <cell r="E1511" t="str">
            <v>2021年</v>
          </cell>
          <cell r="F1511" t="str">
            <v>2019级</v>
          </cell>
          <cell r="G1511" t="str">
            <v>专升本</v>
          </cell>
          <cell r="H1511" t="str">
            <v>是</v>
          </cell>
          <cell r="I1511">
            <v>5191922611</v>
          </cell>
          <cell r="J1511" t="str">
            <v>女</v>
          </cell>
          <cell r="K1511" t="str">
            <v>汉</v>
          </cell>
          <cell r="L1511" t="str">
            <v>广西全州</v>
          </cell>
          <cell r="M1511" t="str">
            <v>共青团员</v>
          </cell>
          <cell r="N1511" t="str">
            <v>450324200008036145</v>
          </cell>
        </row>
        <row r="1512">
          <cell r="B1512" t="str">
            <v>施桂花</v>
          </cell>
          <cell r="C1512" t="str">
            <v>工程造价（本）</v>
          </cell>
          <cell r="D1512" t="str">
            <v>造价19-本6</v>
          </cell>
          <cell r="E1512" t="str">
            <v>2021年</v>
          </cell>
          <cell r="F1512" t="str">
            <v>2019级</v>
          </cell>
          <cell r="G1512" t="str">
            <v>专升本</v>
          </cell>
          <cell r="H1512" t="str">
            <v>是</v>
          </cell>
          <cell r="I1512">
            <v>5191922612</v>
          </cell>
          <cell r="J1512" t="str">
            <v>女</v>
          </cell>
          <cell r="K1512" t="str">
            <v>壮</v>
          </cell>
          <cell r="L1512" t="str">
            <v>广西南宁</v>
          </cell>
          <cell r="M1512" t="str">
            <v>共青团员</v>
          </cell>
          <cell r="N1512" t="str">
            <v>45012120000224244X</v>
          </cell>
        </row>
        <row r="1513">
          <cell r="B1513" t="str">
            <v>刘光杰</v>
          </cell>
          <cell r="C1513" t="str">
            <v>工程造价（本）</v>
          </cell>
          <cell r="D1513" t="str">
            <v>造价19-本6</v>
          </cell>
          <cell r="E1513" t="str">
            <v>2021年</v>
          </cell>
          <cell r="F1513" t="str">
            <v>2019级</v>
          </cell>
          <cell r="G1513" t="str">
            <v>专升本</v>
          </cell>
          <cell r="H1513" t="str">
            <v>是</v>
          </cell>
          <cell r="I1513">
            <v>5191922613</v>
          </cell>
          <cell r="J1513" t="str">
            <v>男</v>
          </cell>
          <cell r="K1513" t="str">
            <v>汉</v>
          </cell>
          <cell r="L1513" t="str">
            <v>广西乐业</v>
          </cell>
          <cell r="M1513" t="str">
            <v>共青团员</v>
          </cell>
          <cell r="N1513" t="str">
            <v>452629199812022734</v>
          </cell>
        </row>
        <row r="1514">
          <cell r="B1514" t="str">
            <v>侯星名</v>
          </cell>
          <cell r="C1514" t="str">
            <v>工程造价（本）</v>
          </cell>
          <cell r="D1514" t="str">
            <v>造价19-本6</v>
          </cell>
          <cell r="E1514" t="str">
            <v>2021年</v>
          </cell>
          <cell r="F1514" t="str">
            <v>2019级</v>
          </cell>
          <cell r="G1514" t="str">
            <v>专升本</v>
          </cell>
          <cell r="H1514" t="str">
            <v>是</v>
          </cell>
          <cell r="I1514">
            <v>5191922614</v>
          </cell>
          <cell r="J1514" t="str">
            <v>男</v>
          </cell>
          <cell r="K1514" t="str">
            <v>汉</v>
          </cell>
          <cell r="L1514" t="str">
            <v>广西桂平</v>
          </cell>
          <cell r="M1514" t="str">
            <v>共青团员</v>
          </cell>
          <cell r="N1514" t="str">
            <v>450881200006106394</v>
          </cell>
        </row>
        <row r="1515">
          <cell r="B1515" t="str">
            <v>翁传</v>
          </cell>
          <cell r="C1515" t="str">
            <v>工程造价（本）</v>
          </cell>
          <cell r="D1515" t="str">
            <v>造价19-本6</v>
          </cell>
          <cell r="E1515" t="str">
            <v>2021年</v>
          </cell>
          <cell r="F1515" t="str">
            <v>2019级</v>
          </cell>
          <cell r="G1515" t="str">
            <v>专升本</v>
          </cell>
          <cell r="H1515" t="str">
            <v>是</v>
          </cell>
          <cell r="I1515">
            <v>5191922615</v>
          </cell>
          <cell r="J1515" t="str">
            <v>男</v>
          </cell>
          <cell r="K1515" t="str">
            <v>汉</v>
          </cell>
          <cell r="L1515" t="str">
            <v>广西浦北</v>
          </cell>
          <cell r="M1515" t="str">
            <v>群众</v>
          </cell>
          <cell r="N1515" t="str">
            <v>450722200009082812</v>
          </cell>
        </row>
        <row r="1516">
          <cell r="B1516" t="str">
            <v>蓝素黎</v>
          </cell>
          <cell r="C1516" t="str">
            <v>工程造价（本）</v>
          </cell>
          <cell r="D1516" t="str">
            <v>造价19-本6</v>
          </cell>
          <cell r="E1516" t="str">
            <v>2021年</v>
          </cell>
          <cell r="F1516" t="str">
            <v>2019级</v>
          </cell>
          <cell r="G1516" t="str">
            <v>专升本</v>
          </cell>
          <cell r="H1516" t="str">
            <v>是</v>
          </cell>
          <cell r="I1516">
            <v>5191922616</v>
          </cell>
          <cell r="J1516" t="str">
            <v>女</v>
          </cell>
          <cell r="K1516" t="str">
            <v>瑶</v>
          </cell>
          <cell r="L1516" t="str">
            <v>广西河池</v>
          </cell>
          <cell r="M1516" t="str">
            <v>共青团员</v>
          </cell>
          <cell r="N1516" t="str">
            <v>452731199709130320</v>
          </cell>
        </row>
        <row r="1517">
          <cell r="B1517" t="str">
            <v>姜海瑶</v>
          </cell>
          <cell r="C1517" t="str">
            <v>工程造价（本）</v>
          </cell>
          <cell r="D1517" t="str">
            <v>造价19-本6</v>
          </cell>
          <cell r="E1517" t="str">
            <v>2021年</v>
          </cell>
          <cell r="F1517" t="str">
            <v>2019级</v>
          </cell>
          <cell r="G1517" t="str">
            <v>专升本</v>
          </cell>
          <cell r="H1517" t="str">
            <v>是</v>
          </cell>
          <cell r="I1517">
            <v>5191922617</v>
          </cell>
          <cell r="J1517" t="str">
            <v>女</v>
          </cell>
          <cell r="K1517" t="str">
            <v>汉</v>
          </cell>
          <cell r="L1517" t="str">
            <v>广西横县</v>
          </cell>
          <cell r="M1517" t="str">
            <v>共青团员</v>
          </cell>
          <cell r="N1517" t="str">
            <v>45011120000805122X</v>
          </cell>
        </row>
        <row r="1518">
          <cell r="B1518" t="str">
            <v>邱承雨</v>
          </cell>
          <cell r="C1518" t="str">
            <v>工程造价（本）</v>
          </cell>
          <cell r="D1518" t="str">
            <v>造价19-本6</v>
          </cell>
          <cell r="E1518" t="str">
            <v>2021年</v>
          </cell>
          <cell r="F1518" t="str">
            <v>2019级</v>
          </cell>
          <cell r="G1518" t="str">
            <v>专升本</v>
          </cell>
          <cell r="H1518" t="str">
            <v>是</v>
          </cell>
          <cell r="I1518">
            <v>5191922618</v>
          </cell>
          <cell r="J1518" t="str">
            <v>男</v>
          </cell>
          <cell r="K1518" t="str">
            <v>汉</v>
          </cell>
          <cell r="L1518" t="str">
            <v>广西昭平</v>
          </cell>
          <cell r="M1518" t="str">
            <v>共青团员</v>
          </cell>
          <cell r="N1518" t="str">
            <v>45242420000118031X</v>
          </cell>
        </row>
        <row r="1519">
          <cell r="B1519" t="str">
            <v>朱嘉玲</v>
          </cell>
          <cell r="C1519" t="str">
            <v>工程造价（本）</v>
          </cell>
          <cell r="D1519" t="str">
            <v>造价19-本6</v>
          </cell>
          <cell r="E1519" t="str">
            <v>2021年</v>
          </cell>
          <cell r="F1519" t="str">
            <v>2019级</v>
          </cell>
          <cell r="G1519" t="str">
            <v>专升本</v>
          </cell>
          <cell r="H1519" t="str">
            <v>是</v>
          </cell>
          <cell r="I1519">
            <v>5191922619</v>
          </cell>
          <cell r="J1519" t="str">
            <v>女</v>
          </cell>
          <cell r="K1519" t="str">
            <v>汉</v>
          </cell>
          <cell r="L1519" t="str">
            <v>广西博白</v>
          </cell>
          <cell r="M1519" t="str">
            <v>共青团员</v>
          </cell>
          <cell r="N1519" t="str">
            <v>450923200009014323</v>
          </cell>
        </row>
        <row r="1520">
          <cell r="B1520" t="str">
            <v>韦全项</v>
          </cell>
          <cell r="C1520" t="str">
            <v>工程造价（本）</v>
          </cell>
          <cell r="D1520" t="str">
            <v>造价19-本6</v>
          </cell>
          <cell r="E1520" t="str">
            <v>2021年</v>
          </cell>
          <cell r="F1520" t="str">
            <v>2019级</v>
          </cell>
          <cell r="G1520" t="str">
            <v>专升本</v>
          </cell>
          <cell r="H1520" t="str">
            <v>是</v>
          </cell>
          <cell r="I1520">
            <v>5191922620</v>
          </cell>
          <cell r="J1520" t="str">
            <v>男</v>
          </cell>
          <cell r="K1520" t="str">
            <v>壮</v>
          </cell>
          <cell r="L1520" t="str">
            <v>广西都安</v>
          </cell>
          <cell r="M1520" t="str">
            <v>共青团员</v>
          </cell>
          <cell r="N1520" t="str">
            <v>452730200103265916</v>
          </cell>
        </row>
        <row r="1521">
          <cell r="B1521" t="str">
            <v>庞景洲</v>
          </cell>
          <cell r="C1521" t="str">
            <v>工程造价（本）</v>
          </cell>
          <cell r="D1521" t="str">
            <v>造价19-本6</v>
          </cell>
          <cell r="E1521" t="str">
            <v>2021年</v>
          </cell>
          <cell r="F1521" t="str">
            <v>2019级</v>
          </cell>
          <cell r="G1521" t="str">
            <v>专升本</v>
          </cell>
          <cell r="H1521" t="str">
            <v>是</v>
          </cell>
          <cell r="I1521">
            <v>5191922621</v>
          </cell>
          <cell r="J1521" t="str">
            <v>男</v>
          </cell>
          <cell r="K1521" t="str">
            <v>汉</v>
          </cell>
          <cell r="L1521" t="str">
            <v>广西博白</v>
          </cell>
          <cell r="M1521" t="str">
            <v>共青团员</v>
          </cell>
          <cell r="N1521" t="str">
            <v>450923199906061271</v>
          </cell>
        </row>
        <row r="1522">
          <cell r="B1522" t="str">
            <v>马秋兰</v>
          </cell>
          <cell r="C1522" t="str">
            <v>工程造价（本）</v>
          </cell>
          <cell r="D1522" t="str">
            <v>造价19-本6</v>
          </cell>
          <cell r="E1522" t="str">
            <v>2021年</v>
          </cell>
          <cell r="F1522" t="str">
            <v>2019级</v>
          </cell>
          <cell r="G1522" t="str">
            <v>专升本</v>
          </cell>
          <cell r="H1522" t="str">
            <v>是</v>
          </cell>
          <cell r="I1522">
            <v>5191922622</v>
          </cell>
          <cell r="J1522" t="str">
            <v>女</v>
          </cell>
          <cell r="K1522" t="str">
            <v>壮</v>
          </cell>
          <cell r="L1522" t="str">
            <v>广西邕宁</v>
          </cell>
          <cell r="M1522" t="str">
            <v>共青团员</v>
          </cell>
          <cell r="N1522" t="str">
            <v>450121200009152420</v>
          </cell>
        </row>
        <row r="1523">
          <cell r="B1523" t="str">
            <v>敖雨晴</v>
          </cell>
          <cell r="C1523" t="str">
            <v>工程造价（本）</v>
          </cell>
          <cell r="D1523" t="str">
            <v>造价19-本6</v>
          </cell>
          <cell r="E1523" t="str">
            <v>2021年</v>
          </cell>
          <cell r="F1523" t="str">
            <v>2019级</v>
          </cell>
          <cell r="G1523" t="str">
            <v>专升本</v>
          </cell>
          <cell r="H1523" t="str">
            <v>是</v>
          </cell>
          <cell r="I1523">
            <v>5191922623</v>
          </cell>
          <cell r="J1523" t="str">
            <v>女</v>
          </cell>
          <cell r="K1523" t="str">
            <v>汉</v>
          </cell>
          <cell r="L1523" t="str">
            <v>广西北海</v>
          </cell>
          <cell r="M1523" t="str">
            <v>共青团员</v>
          </cell>
          <cell r="N1523" t="str">
            <v>450512200003150024</v>
          </cell>
        </row>
        <row r="1524">
          <cell r="B1524" t="str">
            <v>杨小玲</v>
          </cell>
          <cell r="C1524" t="str">
            <v>工程造价（本）</v>
          </cell>
          <cell r="D1524" t="str">
            <v>造价19-本6</v>
          </cell>
          <cell r="E1524" t="str">
            <v>2021年</v>
          </cell>
          <cell r="F1524" t="str">
            <v>2019级</v>
          </cell>
          <cell r="G1524" t="str">
            <v>专升本</v>
          </cell>
          <cell r="H1524" t="str">
            <v>是</v>
          </cell>
          <cell r="I1524">
            <v>5191922624</v>
          </cell>
          <cell r="J1524" t="str">
            <v>女</v>
          </cell>
          <cell r="K1524" t="str">
            <v>汉</v>
          </cell>
          <cell r="L1524" t="str">
            <v>广西钦州</v>
          </cell>
          <cell r="M1524" t="str">
            <v>共青团员</v>
          </cell>
          <cell r="N1524" t="str">
            <v>45070220000218516X</v>
          </cell>
        </row>
        <row r="1525">
          <cell r="B1525" t="str">
            <v>陆雨萱</v>
          </cell>
          <cell r="C1525" t="str">
            <v>工程造价（本）</v>
          </cell>
          <cell r="D1525" t="str">
            <v>造价19-本6</v>
          </cell>
          <cell r="E1525" t="str">
            <v>2021年</v>
          </cell>
          <cell r="F1525" t="str">
            <v>2019级</v>
          </cell>
          <cell r="G1525" t="str">
            <v>专升本</v>
          </cell>
          <cell r="H1525" t="str">
            <v>是</v>
          </cell>
          <cell r="I1525">
            <v>5191922625</v>
          </cell>
          <cell r="J1525" t="str">
            <v>女</v>
          </cell>
          <cell r="K1525" t="str">
            <v>汉</v>
          </cell>
          <cell r="L1525" t="str">
            <v>广西全州</v>
          </cell>
          <cell r="M1525" t="str">
            <v>群众</v>
          </cell>
          <cell r="N1525" t="str">
            <v>450324200008226125</v>
          </cell>
        </row>
        <row r="1526">
          <cell r="B1526" t="str">
            <v>莫金慧</v>
          </cell>
          <cell r="C1526" t="str">
            <v>工程造价（本）</v>
          </cell>
          <cell r="D1526" t="str">
            <v>造价19-本6</v>
          </cell>
          <cell r="E1526" t="str">
            <v>2021年</v>
          </cell>
          <cell r="F1526" t="str">
            <v>2019级</v>
          </cell>
          <cell r="G1526" t="str">
            <v>专升本</v>
          </cell>
          <cell r="H1526" t="str">
            <v>是</v>
          </cell>
          <cell r="I1526">
            <v>5191922626</v>
          </cell>
          <cell r="J1526" t="str">
            <v>女</v>
          </cell>
          <cell r="K1526" t="str">
            <v>壮</v>
          </cell>
          <cell r="L1526" t="str">
            <v>广西柳州</v>
          </cell>
          <cell r="M1526" t="str">
            <v>共青团员</v>
          </cell>
          <cell r="N1526" t="str">
            <v>450221199907241425</v>
          </cell>
        </row>
        <row r="1527">
          <cell r="B1527" t="str">
            <v>赵维政</v>
          </cell>
          <cell r="C1527" t="str">
            <v>工程造价（本）</v>
          </cell>
          <cell r="D1527" t="str">
            <v>造价19-本6</v>
          </cell>
          <cell r="E1527" t="str">
            <v>2021年</v>
          </cell>
          <cell r="F1527" t="str">
            <v>2019级</v>
          </cell>
          <cell r="G1527" t="str">
            <v>专升本</v>
          </cell>
          <cell r="H1527" t="str">
            <v>是</v>
          </cell>
          <cell r="I1527">
            <v>5191922627</v>
          </cell>
          <cell r="J1527" t="str">
            <v>男</v>
          </cell>
          <cell r="K1527" t="str">
            <v>壮</v>
          </cell>
          <cell r="L1527" t="str">
            <v>广西河池</v>
          </cell>
          <cell r="M1527" t="str">
            <v>群众</v>
          </cell>
          <cell r="N1527" t="str">
            <v>452724199903081338</v>
          </cell>
        </row>
        <row r="1528">
          <cell r="B1528" t="str">
            <v>潘宁慧</v>
          </cell>
          <cell r="C1528" t="str">
            <v>工程造价（本）</v>
          </cell>
          <cell r="D1528" t="str">
            <v>造价19-本6</v>
          </cell>
          <cell r="E1528" t="str">
            <v>2021年</v>
          </cell>
          <cell r="F1528" t="str">
            <v>2019级</v>
          </cell>
          <cell r="G1528" t="str">
            <v>专升本</v>
          </cell>
          <cell r="H1528" t="str">
            <v>是</v>
          </cell>
          <cell r="I1528">
            <v>5191922628</v>
          </cell>
          <cell r="J1528" t="str">
            <v>女</v>
          </cell>
          <cell r="K1528" t="str">
            <v>壮</v>
          </cell>
          <cell r="L1528" t="str">
            <v>广西隆安</v>
          </cell>
          <cell r="M1528" t="str">
            <v>群众</v>
          </cell>
          <cell r="N1528" t="str">
            <v>452126200003040026</v>
          </cell>
        </row>
        <row r="1529">
          <cell r="B1529" t="str">
            <v>庄礼桐</v>
          </cell>
          <cell r="C1529" t="str">
            <v>工程造价（本）</v>
          </cell>
          <cell r="D1529" t="str">
            <v>造价19-本6</v>
          </cell>
          <cell r="E1529" t="str">
            <v>2021年</v>
          </cell>
          <cell r="F1529" t="str">
            <v>2019级</v>
          </cell>
          <cell r="G1529" t="str">
            <v>专升本</v>
          </cell>
          <cell r="H1529" t="str">
            <v>是</v>
          </cell>
          <cell r="I1529">
            <v>5191922629</v>
          </cell>
          <cell r="J1529" t="str">
            <v>男</v>
          </cell>
          <cell r="K1529" t="str">
            <v>汉</v>
          </cell>
          <cell r="L1529" t="str">
            <v>广西合浦</v>
          </cell>
          <cell r="M1529" t="str">
            <v>共青团员</v>
          </cell>
          <cell r="N1529" t="str">
            <v>450521199808255254</v>
          </cell>
        </row>
        <row r="1530">
          <cell r="B1530" t="str">
            <v>吴琪琪</v>
          </cell>
          <cell r="C1530" t="str">
            <v>工程造价（本）</v>
          </cell>
          <cell r="D1530" t="str">
            <v>造价19-本6</v>
          </cell>
          <cell r="E1530" t="str">
            <v>2021年</v>
          </cell>
          <cell r="F1530" t="str">
            <v>2019级</v>
          </cell>
          <cell r="G1530" t="str">
            <v>专升本</v>
          </cell>
          <cell r="H1530" t="str">
            <v>是</v>
          </cell>
          <cell r="I1530">
            <v>5191922630</v>
          </cell>
          <cell r="J1530" t="str">
            <v>女</v>
          </cell>
          <cell r="K1530" t="str">
            <v>汉</v>
          </cell>
          <cell r="L1530" t="str">
            <v>广西鹿寨</v>
          </cell>
          <cell r="M1530" t="str">
            <v>共青团员</v>
          </cell>
          <cell r="N1530" t="str">
            <v>450223200008171521</v>
          </cell>
        </row>
        <row r="1531">
          <cell r="B1531" t="str">
            <v>陈正豪</v>
          </cell>
          <cell r="C1531" t="str">
            <v>工程造价（本）</v>
          </cell>
          <cell r="D1531" t="str">
            <v>造价19-本6</v>
          </cell>
          <cell r="E1531" t="str">
            <v>2021年</v>
          </cell>
          <cell r="F1531" t="str">
            <v>2019级</v>
          </cell>
          <cell r="G1531" t="str">
            <v>专升本</v>
          </cell>
          <cell r="H1531" t="str">
            <v>是</v>
          </cell>
          <cell r="I1531">
            <v>5191922631</v>
          </cell>
          <cell r="J1531" t="str">
            <v>男</v>
          </cell>
          <cell r="K1531" t="str">
            <v>汉</v>
          </cell>
          <cell r="L1531" t="str">
            <v>广西玉林</v>
          </cell>
          <cell r="M1531" t="str">
            <v>共青团员</v>
          </cell>
          <cell r="N1531" t="str">
            <v>450902199904290714</v>
          </cell>
        </row>
        <row r="1532">
          <cell r="B1532" t="str">
            <v>徐文婷</v>
          </cell>
          <cell r="C1532" t="str">
            <v>工程造价（本）</v>
          </cell>
          <cell r="D1532" t="str">
            <v>造价19-本6</v>
          </cell>
          <cell r="E1532" t="str">
            <v>2021年</v>
          </cell>
          <cell r="F1532" t="str">
            <v>2019级</v>
          </cell>
          <cell r="G1532" t="str">
            <v>专升本</v>
          </cell>
          <cell r="H1532" t="str">
            <v>是</v>
          </cell>
          <cell r="I1532">
            <v>5191922632</v>
          </cell>
          <cell r="J1532" t="str">
            <v>女</v>
          </cell>
          <cell r="K1532" t="str">
            <v>汉</v>
          </cell>
          <cell r="L1532" t="str">
            <v>广西北流</v>
          </cell>
          <cell r="M1532" t="str">
            <v>共青团员</v>
          </cell>
          <cell r="N1532" t="str">
            <v>450981199908220620</v>
          </cell>
        </row>
        <row r="1533">
          <cell r="B1533" t="str">
            <v>占良旺</v>
          </cell>
          <cell r="C1533" t="str">
            <v>工程造价（本）</v>
          </cell>
          <cell r="D1533" t="str">
            <v>造价19-本6</v>
          </cell>
          <cell r="E1533" t="str">
            <v>2021年</v>
          </cell>
          <cell r="F1533" t="str">
            <v>2019级</v>
          </cell>
          <cell r="G1533" t="str">
            <v>专升本</v>
          </cell>
          <cell r="H1533" t="str">
            <v>是</v>
          </cell>
          <cell r="I1533">
            <v>5191922633</v>
          </cell>
          <cell r="J1533" t="str">
            <v>女</v>
          </cell>
          <cell r="K1533" t="str">
            <v>汉</v>
          </cell>
          <cell r="L1533" t="str">
            <v>广西合浦</v>
          </cell>
          <cell r="M1533" t="str">
            <v>共青团员</v>
          </cell>
          <cell r="N1533" t="str">
            <v>450521199906290088</v>
          </cell>
        </row>
        <row r="1534">
          <cell r="B1534" t="str">
            <v>韦化</v>
          </cell>
          <cell r="C1534" t="str">
            <v>工程造价（本）</v>
          </cell>
          <cell r="D1534" t="str">
            <v>造价19-本6</v>
          </cell>
          <cell r="E1534" t="str">
            <v>2021年</v>
          </cell>
          <cell r="F1534" t="str">
            <v>2019级</v>
          </cell>
          <cell r="G1534" t="str">
            <v>专升本</v>
          </cell>
          <cell r="H1534" t="str">
            <v>是</v>
          </cell>
          <cell r="I1534">
            <v>5191922634</v>
          </cell>
          <cell r="J1534" t="str">
            <v>女</v>
          </cell>
          <cell r="K1534" t="str">
            <v>壮</v>
          </cell>
          <cell r="L1534" t="str">
            <v>广西河池</v>
          </cell>
          <cell r="M1534" t="str">
            <v>共青团员</v>
          </cell>
          <cell r="N1534" t="str">
            <v>452724199906130326</v>
          </cell>
        </row>
        <row r="1535">
          <cell r="B1535" t="str">
            <v>刘鉴熨</v>
          </cell>
          <cell r="C1535" t="str">
            <v>工程造价（本）</v>
          </cell>
          <cell r="D1535" t="str">
            <v>造价19-本6</v>
          </cell>
          <cell r="E1535" t="str">
            <v>2021年</v>
          </cell>
          <cell r="F1535" t="str">
            <v>2019级</v>
          </cell>
          <cell r="G1535" t="str">
            <v>专升本</v>
          </cell>
          <cell r="H1535" t="str">
            <v>是</v>
          </cell>
          <cell r="I1535">
            <v>5191922635</v>
          </cell>
          <cell r="J1535" t="str">
            <v>女</v>
          </cell>
          <cell r="K1535" t="str">
            <v>汉</v>
          </cell>
          <cell r="L1535" t="str">
            <v>广西河池</v>
          </cell>
          <cell r="M1535" t="str">
            <v>共青团员</v>
          </cell>
          <cell r="N1535" t="str">
            <v>452731199912202422</v>
          </cell>
        </row>
        <row r="1536">
          <cell r="B1536" t="str">
            <v>覃丽霞</v>
          </cell>
          <cell r="C1536" t="str">
            <v>工程造价（本）</v>
          </cell>
          <cell r="D1536" t="str">
            <v>造价19-本6</v>
          </cell>
          <cell r="E1536" t="str">
            <v>2021年</v>
          </cell>
          <cell r="F1536" t="str">
            <v>2019级</v>
          </cell>
          <cell r="G1536" t="str">
            <v>专升本</v>
          </cell>
          <cell r="H1536" t="str">
            <v>是</v>
          </cell>
          <cell r="I1536">
            <v>5191922636</v>
          </cell>
          <cell r="J1536" t="str">
            <v>女</v>
          </cell>
          <cell r="K1536" t="str">
            <v>汉</v>
          </cell>
          <cell r="L1536" t="str">
            <v>广西容县</v>
          </cell>
          <cell r="M1536" t="str">
            <v>共青团员</v>
          </cell>
          <cell r="N1536" t="str">
            <v>450104200005161526</v>
          </cell>
        </row>
        <row r="1537">
          <cell r="B1537" t="str">
            <v>刘凯雯</v>
          </cell>
          <cell r="C1537" t="str">
            <v>工程造价（本）</v>
          </cell>
          <cell r="D1537" t="str">
            <v>造价19-本6</v>
          </cell>
          <cell r="E1537" t="str">
            <v>2021年</v>
          </cell>
          <cell r="F1537" t="str">
            <v>2019级</v>
          </cell>
          <cell r="G1537" t="str">
            <v>专升本</v>
          </cell>
          <cell r="H1537" t="str">
            <v>是</v>
          </cell>
          <cell r="I1537">
            <v>5191922637</v>
          </cell>
          <cell r="J1537" t="str">
            <v>女</v>
          </cell>
          <cell r="K1537" t="str">
            <v>汉</v>
          </cell>
          <cell r="L1537" t="str">
            <v>广西北海</v>
          </cell>
          <cell r="M1537" t="str">
            <v>共青团员</v>
          </cell>
          <cell r="N1537" t="str">
            <v>450503200006191220</v>
          </cell>
        </row>
        <row r="1538">
          <cell r="B1538" t="str">
            <v>韦士钦</v>
          </cell>
          <cell r="C1538" t="str">
            <v>工程造价（本）</v>
          </cell>
          <cell r="D1538" t="str">
            <v>造价19-本6</v>
          </cell>
          <cell r="E1538" t="str">
            <v>2021年</v>
          </cell>
          <cell r="F1538" t="str">
            <v>2019级</v>
          </cell>
          <cell r="G1538" t="str">
            <v>专升本</v>
          </cell>
          <cell r="H1538" t="str">
            <v>是</v>
          </cell>
          <cell r="I1538">
            <v>5191922638</v>
          </cell>
          <cell r="J1538" t="str">
            <v>女</v>
          </cell>
          <cell r="K1538" t="str">
            <v>汉</v>
          </cell>
          <cell r="L1538" t="str">
            <v>广西桂平</v>
          </cell>
          <cell r="M1538" t="str">
            <v>共青团员</v>
          </cell>
          <cell r="N1538" t="str">
            <v>450881200005042341</v>
          </cell>
        </row>
        <row r="1539">
          <cell r="B1539" t="str">
            <v>覃汉波</v>
          </cell>
          <cell r="C1539" t="str">
            <v>工程造价（本）</v>
          </cell>
          <cell r="D1539" t="str">
            <v>造价19-本6</v>
          </cell>
          <cell r="E1539" t="str">
            <v>2021年</v>
          </cell>
          <cell r="F1539" t="str">
            <v>2019级</v>
          </cell>
          <cell r="G1539" t="str">
            <v>专升本</v>
          </cell>
          <cell r="H1539" t="str">
            <v>是</v>
          </cell>
          <cell r="I1539">
            <v>5191922639</v>
          </cell>
          <cell r="J1539" t="str">
            <v>男</v>
          </cell>
          <cell r="K1539" t="str">
            <v>汉</v>
          </cell>
          <cell r="L1539" t="str">
            <v>广西桂平</v>
          </cell>
          <cell r="M1539" t="str">
            <v>共青团员</v>
          </cell>
          <cell r="N1539" t="str">
            <v>450881199909052918</v>
          </cell>
        </row>
        <row r="1540">
          <cell r="B1540" t="str">
            <v>雷雨华</v>
          </cell>
          <cell r="C1540" t="str">
            <v>工程造价（本）</v>
          </cell>
          <cell r="D1540" t="str">
            <v>造价19-本6</v>
          </cell>
          <cell r="E1540" t="str">
            <v>2021年</v>
          </cell>
          <cell r="F1540" t="str">
            <v>2019级</v>
          </cell>
          <cell r="G1540" t="str">
            <v>专升本</v>
          </cell>
          <cell r="H1540" t="str">
            <v>是</v>
          </cell>
          <cell r="I1540">
            <v>5191922640</v>
          </cell>
          <cell r="J1540" t="str">
            <v>男</v>
          </cell>
          <cell r="K1540" t="str">
            <v>壮</v>
          </cell>
          <cell r="L1540" t="str">
            <v>广西南宁</v>
          </cell>
          <cell r="M1540" t="str">
            <v>共青团员</v>
          </cell>
          <cell r="N1540" t="str">
            <v>450121199910113912</v>
          </cell>
        </row>
        <row r="1541">
          <cell r="B1541" t="str">
            <v>吴熙龙</v>
          </cell>
          <cell r="C1541" t="str">
            <v>工程造价（本）</v>
          </cell>
          <cell r="D1541" t="str">
            <v>造价19-本6</v>
          </cell>
          <cell r="E1541" t="str">
            <v>2021年</v>
          </cell>
          <cell r="F1541" t="str">
            <v>2019级</v>
          </cell>
          <cell r="G1541" t="str">
            <v>专升本</v>
          </cell>
          <cell r="H1541" t="str">
            <v>是</v>
          </cell>
          <cell r="I1541">
            <v>5191922641</v>
          </cell>
          <cell r="J1541" t="str">
            <v>男</v>
          </cell>
          <cell r="K1541" t="str">
            <v>仫佬</v>
          </cell>
          <cell r="L1541" t="str">
            <v>广西河池</v>
          </cell>
          <cell r="M1541" t="str">
            <v>共青团员</v>
          </cell>
          <cell r="N1541" t="str">
            <v>452702200007174373</v>
          </cell>
        </row>
        <row r="1542">
          <cell r="B1542" t="str">
            <v>王俊凯</v>
          </cell>
          <cell r="C1542" t="str">
            <v>工程造价（本）</v>
          </cell>
          <cell r="D1542" t="str">
            <v>造价19-本6</v>
          </cell>
          <cell r="E1542" t="str">
            <v>2021年</v>
          </cell>
          <cell r="F1542" t="str">
            <v>2019级</v>
          </cell>
          <cell r="G1542" t="str">
            <v>专升本</v>
          </cell>
          <cell r="H1542" t="str">
            <v>是</v>
          </cell>
          <cell r="I1542">
            <v>5191922642</v>
          </cell>
          <cell r="J1542" t="str">
            <v>男</v>
          </cell>
          <cell r="K1542" t="str">
            <v>汉</v>
          </cell>
          <cell r="L1542" t="str">
            <v>广西玉林</v>
          </cell>
          <cell r="M1542" t="str">
            <v>共青团员</v>
          </cell>
          <cell r="N1542" t="str">
            <v>450923199910115914</v>
          </cell>
        </row>
        <row r="1543">
          <cell r="B1543" t="str">
            <v>韦斌</v>
          </cell>
          <cell r="C1543" t="str">
            <v>工程造价（本）</v>
          </cell>
          <cell r="D1543" t="str">
            <v>造价19-本6</v>
          </cell>
          <cell r="E1543" t="str">
            <v>2021年</v>
          </cell>
          <cell r="F1543" t="str">
            <v>2019级</v>
          </cell>
          <cell r="G1543" t="str">
            <v>专升本</v>
          </cell>
          <cell r="H1543" t="str">
            <v>是</v>
          </cell>
          <cell r="I1543">
            <v>5191922643</v>
          </cell>
          <cell r="J1543" t="str">
            <v>男</v>
          </cell>
          <cell r="K1543" t="str">
            <v>壮</v>
          </cell>
          <cell r="L1543" t="str">
            <v>广西大新</v>
          </cell>
          <cell r="M1543" t="str">
            <v>共青团员</v>
          </cell>
          <cell r="N1543" t="str">
            <v>452130199805250032</v>
          </cell>
        </row>
        <row r="1544">
          <cell r="B1544" t="str">
            <v>张光桉</v>
          </cell>
          <cell r="C1544" t="str">
            <v>工程造价（本）</v>
          </cell>
          <cell r="D1544" t="str">
            <v>造价19-本6</v>
          </cell>
          <cell r="E1544" t="str">
            <v>2021年</v>
          </cell>
          <cell r="F1544" t="str">
            <v>2019级</v>
          </cell>
          <cell r="G1544" t="str">
            <v>专升本</v>
          </cell>
          <cell r="H1544" t="str">
            <v>是</v>
          </cell>
          <cell r="I1544">
            <v>5191922644</v>
          </cell>
          <cell r="J1544" t="str">
            <v>男</v>
          </cell>
          <cell r="K1544" t="str">
            <v>壮</v>
          </cell>
          <cell r="L1544" t="str">
            <v>广西贵港</v>
          </cell>
          <cell r="M1544" t="str">
            <v>共青团员</v>
          </cell>
          <cell r="N1544" t="str">
            <v>45080220010916361X</v>
          </cell>
        </row>
        <row r="1545">
          <cell r="B1545" t="str">
            <v>莫欣同</v>
          </cell>
          <cell r="C1545" t="str">
            <v>工程造价（本）</v>
          </cell>
          <cell r="D1545" t="str">
            <v>造价19-本6</v>
          </cell>
          <cell r="E1545" t="str">
            <v>2021年</v>
          </cell>
          <cell r="F1545" t="str">
            <v>2019级</v>
          </cell>
          <cell r="G1545" t="str">
            <v>专升本</v>
          </cell>
          <cell r="H1545" t="str">
            <v>是</v>
          </cell>
          <cell r="I1545">
            <v>5191922645</v>
          </cell>
          <cell r="J1545" t="str">
            <v>男</v>
          </cell>
          <cell r="K1545" t="str">
            <v>汉</v>
          </cell>
          <cell r="L1545" t="str">
            <v>广西玉林</v>
          </cell>
          <cell r="M1545" t="str">
            <v>群众</v>
          </cell>
          <cell r="N1545" t="str">
            <v>450105200008252032</v>
          </cell>
        </row>
        <row r="1546">
          <cell r="B1546" t="str">
            <v>卢福鑫</v>
          </cell>
          <cell r="C1546" t="str">
            <v>工程造价（本）</v>
          </cell>
          <cell r="D1546" t="str">
            <v>造价19-本6</v>
          </cell>
          <cell r="E1546" t="str">
            <v>2021年</v>
          </cell>
          <cell r="F1546" t="str">
            <v>2019级</v>
          </cell>
          <cell r="G1546" t="str">
            <v>专升本</v>
          </cell>
          <cell r="H1546" t="str">
            <v>是</v>
          </cell>
          <cell r="I1546">
            <v>5191922646</v>
          </cell>
          <cell r="J1546" t="str">
            <v>男</v>
          </cell>
          <cell r="K1546" t="str">
            <v>壮</v>
          </cell>
          <cell r="L1546" t="str">
            <v>广西南宁</v>
          </cell>
          <cell r="M1546" t="str">
            <v>群众</v>
          </cell>
          <cell r="N1546" t="str">
            <v>450105200008011538</v>
          </cell>
        </row>
        <row r="1547">
          <cell r="B1547" t="str">
            <v>许新程</v>
          </cell>
          <cell r="C1547" t="str">
            <v>工程造价（本）</v>
          </cell>
          <cell r="D1547" t="str">
            <v>造价19-本6</v>
          </cell>
          <cell r="E1547" t="str">
            <v>2021年</v>
          </cell>
          <cell r="F1547" t="str">
            <v>2019级</v>
          </cell>
          <cell r="G1547" t="str">
            <v>专升本</v>
          </cell>
          <cell r="H1547" t="str">
            <v>是</v>
          </cell>
          <cell r="I1547">
            <v>5191922647</v>
          </cell>
          <cell r="J1547" t="str">
            <v>男</v>
          </cell>
          <cell r="K1547" t="str">
            <v>壮</v>
          </cell>
          <cell r="L1547" t="str">
            <v>广西崇左</v>
          </cell>
          <cell r="M1547" t="str">
            <v>共青团员</v>
          </cell>
          <cell r="N1547" t="str">
            <v>451425200003211816</v>
          </cell>
        </row>
        <row r="1548">
          <cell r="B1548" t="str">
            <v>李彩金</v>
          </cell>
          <cell r="C1548" t="str">
            <v>工程造价（本）</v>
          </cell>
          <cell r="D1548" t="str">
            <v>造价19-本6</v>
          </cell>
          <cell r="E1548" t="str">
            <v>2021年</v>
          </cell>
          <cell r="F1548" t="str">
            <v>2019级</v>
          </cell>
          <cell r="G1548" t="str">
            <v>专升本</v>
          </cell>
          <cell r="H1548" t="str">
            <v>是</v>
          </cell>
          <cell r="I1548">
            <v>5191922648</v>
          </cell>
          <cell r="J1548" t="str">
            <v>女</v>
          </cell>
          <cell r="K1548" t="str">
            <v>汉</v>
          </cell>
          <cell r="L1548" t="str">
            <v>广西南宁</v>
          </cell>
          <cell r="M1548" t="str">
            <v>共青团员</v>
          </cell>
          <cell r="N1548" t="str">
            <v>450107199912254527</v>
          </cell>
        </row>
        <row r="1549">
          <cell r="B1549" t="str">
            <v>李俊雄</v>
          </cell>
          <cell r="C1549" t="str">
            <v>工程造价（本）</v>
          </cell>
          <cell r="D1549" t="str">
            <v>造价19-本6</v>
          </cell>
          <cell r="E1549" t="str">
            <v>2021年</v>
          </cell>
          <cell r="F1549" t="str">
            <v>2019级</v>
          </cell>
          <cell r="G1549" t="str">
            <v>专升本</v>
          </cell>
          <cell r="H1549" t="str">
            <v>是</v>
          </cell>
          <cell r="I1549">
            <v>5191922649</v>
          </cell>
          <cell r="J1549" t="str">
            <v>男</v>
          </cell>
          <cell r="K1549" t="str">
            <v>汉</v>
          </cell>
          <cell r="L1549" t="str">
            <v>广西宾阳</v>
          </cell>
          <cell r="M1549" t="str">
            <v>共青团员</v>
          </cell>
          <cell r="N1549" t="str">
            <v>452123199904134658</v>
          </cell>
        </row>
        <row r="1550">
          <cell r="B1550" t="str">
            <v>徐享昌</v>
          </cell>
          <cell r="C1550" t="str">
            <v>工程造价（本）</v>
          </cell>
          <cell r="D1550" t="str">
            <v>造价19-本6</v>
          </cell>
          <cell r="E1550" t="str">
            <v>2021年</v>
          </cell>
          <cell r="F1550" t="str">
            <v>2019级</v>
          </cell>
          <cell r="G1550" t="str">
            <v>专升本</v>
          </cell>
          <cell r="H1550" t="str">
            <v>是</v>
          </cell>
          <cell r="I1550">
            <v>5191922650</v>
          </cell>
          <cell r="J1550" t="str">
            <v>男</v>
          </cell>
          <cell r="K1550" t="str">
            <v>汉</v>
          </cell>
          <cell r="L1550" t="str">
            <v>湖南武冈</v>
          </cell>
          <cell r="M1550" t="str">
            <v>共青团员</v>
          </cell>
          <cell r="N1550" t="str">
            <v>430581199912136039</v>
          </cell>
        </row>
        <row r="1551">
          <cell r="B1551" t="str">
            <v>甘莉</v>
          </cell>
          <cell r="C1551" t="str">
            <v>工程造价（本）</v>
          </cell>
          <cell r="D1551" t="str">
            <v>造价19-本6</v>
          </cell>
          <cell r="E1551" t="str">
            <v>2021年</v>
          </cell>
          <cell r="F1551" t="str">
            <v>2019级</v>
          </cell>
          <cell r="G1551" t="str">
            <v>专升本</v>
          </cell>
          <cell r="H1551" t="str">
            <v>是</v>
          </cell>
          <cell r="I1551">
            <v>5191922651</v>
          </cell>
          <cell r="J1551" t="str">
            <v>女</v>
          </cell>
          <cell r="K1551" t="str">
            <v>壮</v>
          </cell>
          <cell r="L1551" t="str">
            <v>广西南宁</v>
          </cell>
          <cell r="M1551" t="str">
            <v>共青团员</v>
          </cell>
          <cell r="N1551" t="str">
            <v>450111199910093349</v>
          </cell>
        </row>
        <row r="1552">
          <cell r="B1552" t="str">
            <v>覃建文</v>
          </cell>
          <cell r="C1552" t="str">
            <v>工程造价（本）</v>
          </cell>
          <cell r="D1552" t="str">
            <v>造价19-本6</v>
          </cell>
          <cell r="E1552" t="str">
            <v>2021年</v>
          </cell>
          <cell r="F1552" t="str">
            <v>2019级</v>
          </cell>
          <cell r="G1552" t="str">
            <v>专升本</v>
          </cell>
          <cell r="H1552" t="str">
            <v>是</v>
          </cell>
          <cell r="I1552">
            <v>5191922652</v>
          </cell>
          <cell r="J1552" t="str">
            <v>男</v>
          </cell>
          <cell r="K1552" t="str">
            <v>壮</v>
          </cell>
          <cell r="L1552" t="str">
            <v>广西上林</v>
          </cell>
          <cell r="M1552" t="str">
            <v>共青团员</v>
          </cell>
          <cell r="N1552" t="str">
            <v>452124199901250617</v>
          </cell>
        </row>
        <row r="1553">
          <cell r="B1553" t="str">
            <v>庞明城</v>
          </cell>
          <cell r="C1553" t="str">
            <v>工程造价（本）</v>
          </cell>
          <cell r="D1553" t="str">
            <v>造价19-本6</v>
          </cell>
          <cell r="E1553" t="str">
            <v>2021年</v>
          </cell>
          <cell r="F1553" t="str">
            <v>2019级</v>
          </cell>
          <cell r="G1553" t="str">
            <v>专升本</v>
          </cell>
          <cell r="H1553" t="str">
            <v>是</v>
          </cell>
          <cell r="I1553">
            <v>5191922653</v>
          </cell>
          <cell r="J1553" t="str">
            <v>男</v>
          </cell>
          <cell r="K1553" t="str">
            <v>壮</v>
          </cell>
          <cell r="L1553" t="str">
            <v>广西靖西</v>
          </cell>
          <cell r="M1553" t="str">
            <v>共青团员</v>
          </cell>
          <cell r="N1553" t="str">
            <v>452626199810243198</v>
          </cell>
        </row>
        <row r="1554">
          <cell r="B1554" t="str">
            <v>张鄂涛</v>
          </cell>
          <cell r="C1554" t="str">
            <v>工程造价（本）</v>
          </cell>
          <cell r="D1554" t="str">
            <v>造价19-本6</v>
          </cell>
          <cell r="E1554" t="str">
            <v>2021年</v>
          </cell>
          <cell r="F1554" t="str">
            <v>2019级</v>
          </cell>
          <cell r="G1554" t="str">
            <v>专升本</v>
          </cell>
          <cell r="H1554" t="str">
            <v>是</v>
          </cell>
          <cell r="I1554">
            <v>5191922654</v>
          </cell>
          <cell r="J1554" t="str">
            <v>男</v>
          </cell>
          <cell r="K1554" t="str">
            <v>汉</v>
          </cell>
          <cell r="L1554" t="str">
            <v>湖南宁乡</v>
          </cell>
          <cell r="M1554" t="str">
            <v>共青团员</v>
          </cell>
          <cell r="N1554" t="str">
            <v>430124200003316557</v>
          </cell>
        </row>
        <row r="1555">
          <cell r="B1555" t="str">
            <v>林天祥</v>
          </cell>
          <cell r="C1555" t="str">
            <v>工程造价（本）</v>
          </cell>
          <cell r="D1555" t="str">
            <v>造价19-本6</v>
          </cell>
          <cell r="E1555" t="str">
            <v>2021年</v>
          </cell>
          <cell r="F1555" t="str">
            <v>2019级</v>
          </cell>
          <cell r="G1555" t="str">
            <v>专升本</v>
          </cell>
          <cell r="H1555" t="str">
            <v>是</v>
          </cell>
          <cell r="I1555">
            <v>5191922655</v>
          </cell>
          <cell r="J1555" t="str">
            <v>男</v>
          </cell>
          <cell r="K1555" t="str">
            <v>汉</v>
          </cell>
          <cell r="L1555" t="str">
            <v>广西武鸣</v>
          </cell>
          <cell r="M1555" t="str">
            <v>共青团员</v>
          </cell>
          <cell r="N1555" t="str">
            <v>450122199810260014</v>
          </cell>
        </row>
        <row r="1556">
          <cell r="B1556" t="str">
            <v>莫莉丹</v>
          </cell>
          <cell r="C1556" t="str">
            <v>工程造价（本）</v>
          </cell>
          <cell r="D1556" t="str">
            <v>造价19-本6</v>
          </cell>
          <cell r="E1556" t="str">
            <v>2021年</v>
          </cell>
          <cell r="F1556" t="str">
            <v>2019级</v>
          </cell>
          <cell r="G1556" t="str">
            <v>专升本</v>
          </cell>
          <cell r="H1556" t="str">
            <v>是</v>
          </cell>
          <cell r="I1556">
            <v>5191922656</v>
          </cell>
          <cell r="J1556" t="str">
            <v>女</v>
          </cell>
          <cell r="K1556" t="str">
            <v>汉</v>
          </cell>
          <cell r="L1556" t="str">
            <v>广西河池</v>
          </cell>
          <cell r="M1556" t="str">
            <v>共青团员</v>
          </cell>
          <cell r="N1556" t="str">
            <v>45270220000112456X</v>
          </cell>
        </row>
        <row r="1557">
          <cell r="B1557" t="str">
            <v>曾宪齐</v>
          </cell>
          <cell r="C1557" t="str">
            <v>工程造价（本）</v>
          </cell>
          <cell r="D1557" t="str">
            <v>造价19-本6</v>
          </cell>
          <cell r="E1557" t="str">
            <v>2021年</v>
          </cell>
          <cell r="F1557" t="str">
            <v>2019级</v>
          </cell>
          <cell r="G1557" t="str">
            <v>专升本</v>
          </cell>
          <cell r="H1557" t="str">
            <v>是</v>
          </cell>
          <cell r="I1557">
            <v>5191922657</v>
          </cell>
          <cell r="J1557" t="str">
            <v>男</v>
          </cell>
          <cell r="K1557" t="str">
            <v>汉</v>
          </cell>
          <cell r="L1557" t="str">
            <v>广西北流</v>
          </cell>
          <cell r="M1557" t="str">
            <v>共青团员</v>
          </cell>
          <cell r="N1557" t="str">
            <v>450981200005172010</v>
          </cell>
        </row>
        <row r="1558">
          <cell r="B1558" t="str">
            <v>李家豪</v>
          </cell>
          <cell r="C1558" t="str">
            <v>工程造价（本）</v>
          </cell>
          <cell r="D1558" t="str">
            <v>造价19-本6</v>
          </cell>
          <cell r="E1558" t="str">
            <v>2021年</v>
          </cell>
          <cell r="F1558" t="str">
            <v>2019级</v>
          </cell>
          <cell r="G1558" t="str">
            <v>专升本</v>
          </cell>
          <cell r="H1558" t="str">
            <v>是</v>
          </cell>
          <cell r="I1558">
            <v>5191922658</v>
          </cell>
          <cell r="J1558" t="str">
            <v>男</v>
          </cell>
          <cell r="K1558" t="str">
            <v>汉</v>
          </cell>
          <cell r="L1558" t="str">
            <v>广西桂林</v>
          </cell>
          <cell r="M1558" t="str">
            <v>共青团员</v>
          </cell>
          <cell r="N1558" t="str">
            <v>450304199812011538</v>
          </cell>
        </row>
        <row r="1559">
          <cell r="B1559" t="str">
            <v>梁凯迪</v>
          </cell>
          <cell r="C1559" t="str">
            <v>工程造价（本）</v>
          </cell>
          <cell r="D1559" t="str">
            <v>造价19-本6</v>
          </cell>
          <cell r="E1559" t="str">
            <v>2021年</v>
          </cell>
          <cell r="F1559" t="str">
            <v>2019级</v>
          </cell>
          <cell r="G1559" t="str">
            <v>专升本</v>
          </cell>
          <cell r="H1559" t="str">
            <v>是</v>
          </cell>
          <cell r="I1559">
            <v>5191922659</v>
          </cell>
          <cell r="J1559" t="str">
            <v>男</v>
          </cell>
          <cell r="K1559" t="str">
            <v>侗</v>
          </cell>
          <cell r="L1559" t="str">
            <v>广西柳州</v>
          </cell>
          <cell r="M1559" t="str">
            <v>共青团员</v>
          </cell>
          <cell r="N1559" t="str">
            <v>450226199910264013</v>
          </cell>
        </row>
        <row r="1560">
          <cell r="B1560" t="str">
            <v>梁书强</v>
          </cell>
          <cell r="C1560" t="str">
            <v>工程造价</v>
          </cell>
          <cell r="D1560" t="str">
            <v>造价20-1</v>
          </cell>
          <cell r="E1560" t="str">
            <v>2020年</v>
          </cell>
          <cell r="F1560" t="str">
            <v>2020级</v>
          </cell>
          <cell r="G1560" t="str">
            <v>专科</v>
          </cell>
          <cell r="H1560" t="str">
            <v>是</v>
          </cell>
          <cell r="I1560">
            <v>5201948215</v>
          </cell>
          <cell r="J1560" t="str">
            <v>男</v>
          </cell>
          <cell r="K1560" t="str">
            <v>汉</v>
          </cell>
          <cell r="L1560" t="str">
            <v>广西北流</v>
          </cell>
          <cell r="M1560" t="str">
            <v>共青团员</v>
          </cell>
          <cell r="N1560" t="str">
            <v>450981200111065817</v>
          </cell>
        </row>
        <row r="1561">
          <cell r="B1561" t="str">
            <v>刘荣涛</v>
          </cell>
          <cell r="C1561" t="str">
            <v>工程造价</v>
          </cell>
          <cell r="D1561" t="str">
            <v>造价20-1</v>
          </cell>
          <cell r="E1561" t="str">
            <v>2020年</v>
          </cell>
          <cell r="F1561" t="str">
            <v>2020级</v>
          </cell>
          <cell r="G1561" t="str">
            <v>专科</v>
          </cell>
          <cell r="H1561" t="str">
            <v>是</v>
          </cell>
          <cell r="I1561">
            <v>5201948219</v>
          </cell>
          <cell r="J1561" t="str">
            <v>男</v>
          </cell>
          <cell r="K1561" t="str">
            <v>汉</v>
          </cell>
          <cell r="L1561" t="str">
            <v>广西玉林</v>
          </cell>
          <cell r="M1561" t="str">
            <v>共青团员</v>
          </cell>
          <cell r="N1561" t="str">
            <v>450923200008050015</v>
          </cell>
        </row>
        <row r="1562">
          <cell r="B1562" t="str">
            <v>杨情</v>
          </cell>
          <cell r="C1562" t="str">
            <v>工程造价</v>
          </cell>
          <cell r="D1562" t="str">
            <v>造价20-1</v>
          </cell>
          <cell r="E1562" t="str">
            <v>2020年</v>
          </cell>
          <cell r="F1562" t="str">
            <v>2020级</v>
          </cell>
          <cell r="G1562" t="str">
            <v>专科</v>
          </cell>
          <cell r="H1562" t="str">
            <v>是</v>
          </cell>
          <cell r="I1562">
            <v>5201949121</v>
          </cell>
          <cell r="J1562" t="str">
            <v>女</v>
          </cell>
          <cell r="K1562" t="str">
            <v>壮</v>
          </cell>
          <cell r="L1562" t="str">
            <v>广西德保</v>
          </cell>
          <cell r="M1562" t="str">
            <v>共青团员</v>
          </cell>
          <cell r="N1562" t="str">
            <v>452625200108184166</v>
          </cell>
        </row>
        <row r="1563">
          <cell r="B1563" t="str">
            <v>陈仙</v>
          </cell>
          <cell r="C1563" t="str">
            <v>工程造价</v>
          </cell>
          <cell r="D1563" t="str">
            <v>造价20-1</v>
          </cell>
          <cell r="E1563" t="str">
            <v>2020年</v>
          </cell>
          <cell r="F1563" t="str">
            <v>2020级</v>
          </cell>
          <cell r="G1563" t="str">
            <v>专科</v>
          </cell>
          <cell r="H1563" t="str">
            <v>是</v>
          </cell>
          <cell r="I1563">
            <v>5201949126</v>
          </cell>
          <cell r="J1563" t="str">
            <v>女</v>
          </cell>
          <cell r="K1563" t="str">
            <v>壮</v>
          </cell>
          <cell r="L1563" t="str">
            <v>广西武宣</v>
          </cell>
          <cell r="M1563" t="str">
            <v>共青团员</v>
          </cell>
          <cell r="N1563" t="str">
            <v>452225200211012520</v>
          </cell>
        </row>
        <row r="1564">
          <cell r="B1564" t="str">
            <v>黄玉莎</v>
          </cell>
          <cell r="C1564" t="str">
            <v>工程造价</v>
          </cell>
          <cell r="D1564" t="str">
            <v>造价20-1</v>
          </cell>
          <cell r="E1564" t="str">
            <v>2020年</v>
          </cell>
          <cell r="F1564" t="str">
            <v>2020级</v>
          </cell>
          <cell r="G1564" t="str">
            <v>专科</v>
          </cell>
          <cell r="H1564" t="str">
            <v>是</v>
          </cell>
          <cell r="I1564">
            <v>5201949128</v>
          </cell>
          <cell r="J1564" t="str">
            <v>女</v>
          </cell>
          <cell r="K1564" t="str">
            <v>壮</v>
          </cell>
          <cell r="L1564" t="str">
            <v>广西徳保</v>
          </cell>
          <cell r="M1564" t="str">
            <v>群众</v>
          </cell>
          <cell r="N1564" t="str">
            <v>45102420020523062X</v>
          </cell>
        </row>
        <row r="1565">
          <cell r="B1565" t="str">
            <v>黄海峰</v>
          </cell>
          <cell r="C1565" t="str">
            <v>工程造价</v>
          </cell>
          <cell r="D1565" t="str">
            <v>造价20-1</v>
          </cell>
          <cell r="E1565" t="str">
            <v>2020年</v>
          </cell>
          <cell r="F1565" t="str">
            <v>2020级</v>
          </cell>
          <cell r="G1565" t="str">
            <v>专科</v>
          </cell>
          <cell r="H1565" t="str">
            <v>是</v>
          </cell>
          <cell r="I1565">
            <v>5201956101</v>
          </cell>
          <cell r="J1565" t="str">
            <v>男</v>
          </cell>
          <cell r="K1565" t="str">
            <v>壮</v>
          </cell>
          <cell r="L1565" t="str">
            <v>广西南宁</v>
          </cell>
          <cell r="M1565" t="str">
            <v>共青团员</v>
          </cell>
          <cell r="N1565" t="str">
            <v>452127200004211217</v>
          </cell>
        </row>
        <row r="1566">
          <cell r="B1566" t="str">
            <v>邹益杰</v>
          </cell>
          <cell r="C1566" t="str">
            <v>工程造价</v>
          </cell>
          <cell r="D1566" t="str">
            <v>造价20-1</v>
          </cell>
          <cell r="E1566" t="str">
            <v>2020年</v>
          </cell>
          <cell r="F1566" t="str">
            <v>2020级</v>
          </cell>
          <cell r="G1566" t="str">
            <v>专科</v>
          </cell>
          <cell r="H1566" t="str">
            <v>是</v>
          </cell>
          <cell r="I1566">
            <v>5201956102</v>
          </cell>
          <cell r="J1566" t="str">
            <v>男</v>
          </cell>
          <cell r="K1566" t="str">
            <v>汉</v>
          </cell>
          <cell r="L1566" t="str">
            <v>福建三明</v>
          </cell>
          <cell r="M1566" t="str">
            <v>共青团员</v>
          </cell>
          <cell r="N1566" t="str">
            <v>350429200008085012</v>
          </cell>
        </row>
        <row r="1567">
          <cell r="B1567" t="str">
            <v>毛昱棠</v>
          </cell>
          <cell r="C1567" t="str">
            <v>工程造价</v>
          </cell>
          <cell r="D1567" t="str">
            <v>造价20-1</v>
          </cell>
          <cell r="E1567" t="str">
            <v>2020年</v>
          </cell>
          <cell r="F1567" t="str">
            <v>2020级</v>
          </cell>
          <cell r="G1567" t="str">
            <v>专科</v>
          </cell>
          <cell r="H1567" t="str">
            <v>是</v>
          </cell>
          <cell r="I1567">
            <v>5201956103</v>
          </cell>
          <cell r="J1567" t="str">
            <v>女</v>
          </cell>
          <cell r="K1567" t="str">
            <v>汉</v>
          </cell>
          <cell r="L1567" t="str">
            <v>湖南岳阳</v>
          </cell>
          <cell r="M1567" t="str">
            <v>群众</v>
          </cell>
          <cell r="N1567" t="str">
            <v>430602200212152543</v>
          </cell>
        </row>
        <row r="1568">
          <cell r="B1568" t="str">
            <v>谢滨</v>
          </cell>
          <cell r="C1568" t="str">
            <v>工程造价</v>
          </cell>
          <cell r="D1568" t="str">
            <v>造价20-1</v>
          </cell>
          <cell r="E1568" t="str">
            <v>2020年</v>
          </cell>
          <cell r="F1568" t="str">
            <v>2020级</v>
          </cell>
          <cell r="G1568" t="str">
            <v>专科</v>
          </cell>
          <cell r="H1568" t="str">
            <v>是</v>
          </cell>
          <cell r="I1568">
            <v>5201956104</v>
          </cell>
          <cell r="J1568" t="str">
            <v>男</v>
          </cell>
          <cell r="K1568" t="str">
            <v>汉</v>
          </cell>
          <cell r="L1568" t="str">
            <v>海南屯昌</v>
          </cell>
          <cell r="M1568" t="str">
            <v>共青团员</v>
          </cell>
          <cell r="N1568" t="str">
            <v>469022200104070619</v>
          </cell>
        </row>
        <row r="1569">
          <cell r="B1569" t="str">
            <v>陈铭</v>
          </cell>
          <cell r="C1569" t="str">
            <v>工程造价</v>
          </cell>
          <cell r="D1569" t="str">
            <v>造价20-1</v>
          </cell>
          <cell r="E1569" t="str">
            <v>2020年</v>
          </cell>
          <cell r="F1569" t="str">
            <v>2020级</v>
          </cell>
          <cell r="G1569" t="str">
            <v>专科</v>
          </cell>
          <cell r="H1569" t="str">
            <v>是</v>
          </cell>
          <cell r="I1569">
            <v>5201956105</v>
          </cell>
          <cell r="J1569" t="str">
            <v>男</v>
          </cell>
          <cell r="K1569" t="str">
            <v>汉</v>
          </cell>
          <cell r="L1569" t="str">
            <v>重庆南川</v>
          </cell>
          <cell r="M1569" t="str">
            <v>群众</v>
          </cell>
          <cell r="N1569" t="str">
            <v>500384200203225217</v>
          </cell>
        </row>
        <row r="1570">
          <cell r="B1570" t="str">
            <v>穆存宽</v>
          </cell>
          <cell r="C1570" t="str">
            <v>工程造价</v>
          </cell>
          <cell r="D1570" t="str">
            <v>造价20-1</v>
          </cell>
          <cell r="E1570" t="str">
            <v>2020年</v>
          </cell>
          <cell r="F1570" t="str">
            <v>2020级</v>
          </cell>
          <cell r="G1570" t="str">
            <v>专科</v>
          </cell>
          <cell r="H1570" t="str">
            <v>是</v>
          </cell>
          <cell r="I1570">
            <v>5201956106</v>
          </cell>
          <cell r="J1570" t="str">
            <v>男</v>
          </cell>
          <cell r="K1570" t="str">
            <v>汉</v>
          </cell>
          <cell r="L1570" t="str">
            <v>重庆大足</v>
          </cell>
          <cell r="M1570" t="str">
            <v>共青团员</v>
          </cell>
          <cell r="N1570" t="str">
            <v>522123200112143533</v>
          </cell>
        </row>
        <row r="1571">
          <cell r="B1571" t="str">
            <v>朱文钊</v>
          </cell>
          <cell r="C1571" t="str">
            <v>工程造价</v>
          </cell>
          <cell r="D1571" t="str">
            <v>造价20-1</v>
          </cell>
          <cell r="E1571" t="str">
            <v>2020年</v>
          </cell>
          <cell r="F1571" t="str">
            <v>2020级</v>
          </cell>
          <cell r="G1571" t="str">
            <v>专科</v>
          </cell>
          <cell r="H1571" t="str">
            <v>是</v>
          </cell>
          <cell r="I1571">
            <v>5201956107</v>
          </cell>
          <cell r="J1571" t="str">
            <v>男</v>
          </cell>
          <cell r="K1571" t="str">
            <v>汉</v>
          </cell>
          <cell r="L1571" t="str">
            <v>陕西西安</v>
          </cell>
          <cell r="M1571" t="str">
            <v>群众</v>
          </cell>
          <cell r="N1571" t="str">
            <v>610121200104270476</v>
          </cell>
        </row>
        <row r="1572">
          <cell r="B1572" t="str">
            <v>康瑞</v>
          </cell>
          <cell r="C1572" t="str">
            <v>工程造价</v>
          </cell>
          <cell r="D1572" t="str">
            <v>造价20-1</v>
          </cell>
          <cell r="E1572" t="str">
            <v>2020年</v>
          </cell>
          <cell r="F1572" t="str">
            <v>2020级</v>
          </cell>
          <cell r="G1572" t="str">
            <v>专科</v>
          </cell>
          <cell r="H1572" t="str">
            <v>是</v>
          </cell>
          <cell r="I1572">
            <v>5201956108</v>
          </cell>
          <cell r="J1572" t="str">
            <v>女</v>
          </cell>
          <cell r="K1572" t="str">
            <v>汉</v>
          </cell>
          <cell r="L1572" t="str">
            <v>陕西咸阳</v>
          </cell>
          <cell r="M1572" t="str">
            <v>共青团员</v>
          </cell>
          <cell r="N1572" t="str">
            <v>610424200110282321</v>
          </cell>
        </row>
        <row r="1573">
          <cell r="B1573" t="str">
            <v>王露丹</v>
          </cell>
          <cell r="C1573" t="str">
            <v>工程造价</v>
          </cell>
          <cell r="D1573" t="str">
            <v>造价20-1</v>
          </cell>
          <cell r="E1573" t="str">
            <v>2020年</v>
          </cell>
          <cell r="F1573" t="str">
            <v>2020级</v>
          </cell>
          <cell r="G1573" t="str">
            <v>专科</v>
          </cell>
          <cell r="H1573" t="str">
            <v>是</v>
          </cell>
          <cell r="I1573">
            <v>5201956109</v>
          </cell>
          <cell r="J1573" t="str">
            <v>女</v>
          </cell>
          <cell r="K1573" t="str">
            <v>回</v>
          </cell>
          <cell r="L1573" t="str">
            <v>河南驻马店</v>
          </cell>
          <cell r="M1573" t="str">
            <v>群众</v>
          </cell>
          <cell r="N1573" t="str">
            <v>412825200212088864</v>
          </cell>
        </row>
        <row r="1574">
          <cell r="B1574" t="str">
            <v>钟珑莹</v>
          </cell>
          <cell r="C1574" t="str">
            <v>工程造价</v>
          </cell>
          <cell r="D1574" t="str">
            <v>造价20-1</v>
          </cell>
          <cell r="E1574" t="str">
            <v>2020年</v>
          </cell>
          <cell r="F1574" t="str">
            <v>2020级</v>
          </cell>
          <cell r="G1574" t="str">
            <v>专科</v>
          </cell>
          <cell r="H1574" t="str">
            <v>是</v>
          </cell>
          <cell r="I1574">
            <v>5201956110</v>
          </cell>
          <cell r="J1574" t="str">
            <v>女</v>
          </cell>
          <cell r="K1574" t="str">
            <v>白</v>
          </cell>
          <cell r="L1574" t="str">
            <v>湖南长沙</v>
          </cell>
          <cell r="M1574" t="str">
            <v>共青团员</v>
          </cell>
          <cell r="N1574" t="str">
            <v>520102200204152724</v>
          </cell>
        </row>
        <row r="1575">
          <cell r="B1575" t="str">
            <v>黄国忠</v>
          </cell>
          <cell r="C1575" t="str">
            <v>工程造价</v>
          </cell>
          <cell r="D1575" t="str">
            <v>造价20-1</v>
          </cell>
          <cell r="E1575" t="str">
            <v>2020年</v>
          </cell>
          <cell r="F1575" t="str">
            <v>2020级</v>
          </cell>
          <cell r="G1575" t="str">
            <v>专科</v>
          </cell>
          <cell r="H1575" t="str">
            <v>是</v>
          </cell>
          <cell r="I1575">
            <v>5201956111</v>
          </cell>
          <cell r="J1575" t="str">
            <v>男</v>
          </cell>
          <cell r="K1575" t="str">
            <v>汉</v>
          </cell>
          <cell r="L1575" t="str">
            <v>福建莆田</v>
          </cell>
          <cell r="M1575" t="str">
            <v>共青团员</v>
          </cell>
          <cell r="N1575" t="str">
            <v>350322200208110593</v>
          </cell>
        </row>
        <row r="1576">
          <cell r="B1576" t="str">
            <v>连芸婷</v>
          </cell>
          <cell r="C1576" t="str">
            <v>工程造价</v>
          </cell>
          <cell r="D1576" t="str">
            <v>造价20-1</v>
          </cell>
          <cell r="E1576" t="str">
            <v>2020年</v>
          </cell>
          <cell r="F1576" t="str">
            <v>2020级</v>
          </cell>
          <cell r="G1576" t="str">
            <v>专科</v>
          </cell>
          <cell r="H1576" t="str">
            <v>是</v>
          </cell>
          <cell r="I1576">
            <v>5201956112</v>
          </cell>
          <cell r="J1576" t="str">
            <v>女</v>
          </cell>
          <cell r="K1576" t="str">
            <v>汉</v>
          </cell>
          <cell r="L1576" t="str">
            <v>福建泉州</v>
          </cell>
          <cell r="M1576" t="str">
            <v>共青团员</v>
          </cell>
          <cell r="N1576" t="str">
            <v>350521200106068528</v>
          </cell>
        </row>
        <row r="1577">
          <cell r="B1577" t="str">
            <v>王春丽</v>
          </cell>
          <cell r="C1577" t="str">
            <v>工程造价</v>
          </cell>
          <cell r="D1577" t="str">
            <v>造价20-1</v>
          </cell>
          <cell r="E1577" t="str">
            <v>2020年</v>
          </cell>
          <cell r="F1577" t="str">
            <v>2020级</v>
          </cell>
          <cell r="G1577" t="str">
            <v>专科</v>
          </cell>
          <cell r="H1577" t="str">
            <v>是</v>
          </cell>
          <cell r="I1577">
            <v>5201956113</v>
          </cell>
          <cell r="J1577" t="str">
            <v>女</v>
          </cell>
          <cell r="K1577" t="str">
            <v>壮</v>
          </cell>
          <cell r="L1577" t="str">
            <v>广西南宁</v>
          </cell>
          <cell r="M1577" t="str">
            <v>共青团员</v>
          </cell>
          <cell r="N1577" t="str">
            <v>450105200111025049</v>
          </cell>
        </row>
        <row r="1578">
          <cell r="B1578" t="str">
            <v>吴晓莲</v>
          </cell>
          <cell r="C1578" t="str">
            <v>工程造价</v>
          </cell>
          <cell r="D1578" t="str">
            <v>造价20-1</v>
          </cell>
          <cell r="E1578" t="str">
            <v>2020年</v>
          </cell>
          <cell r="F1578" t="str">
            <v>2020级</v>
          </cell>
          <cell r="G1578" t="str">
            <v>专科</v>
          </cell>
          <cell r="H1578" t="str">
            <v>是</v>
          </cell>
          <cell r="I1578">
            <v>5201956114</v>
          </cell>
          <cell r="J1578" t="str">
            <v>女</v>
          </cell>
          <cell r="K1578" t="str">
            <v>汉</v>
          </cell>
          <cell r="L1578" t="str">
            <v>广西来宾</v>
          </cell>
          <cell r="M1578" t="str">
            <v>群众</v>
          </cell>
          <cell r="N1578" t="str">
            <v>452225200102050026</v>
          </cell>
        </row>
        <row r="1579">
          <cell r="B1579" t="str">
            <v>韦志勇</v>
          </cell>
          <cell r="C1579" t="str">
            <v>工程造价</v>
          </cell>
          <cell r="D1579" t="str">
            <v>造价20-1</v>
          </cell>
          <cell r="E1579" t="str">
            <v>2020年</v>
          </cell>
          <cell r="F1579" t="str">
            <v>2020级</v>
          </cell>
          <cell r="G1579" t="str">
            <v>专科</v>
          </cell>
          <cell r="H1579" t="str">
            <v>是</v>
          </cell>
          <cell r="I1579">
            <v>5201956115</v>
          </cell>
          <cell r="J1579" t="str">
            <v>男</v>
          </cell>
          <cell r="K1579" t="str">
            <v>苗</v>
          </cell>
          <cell r="L1579" t="str">
            <v>广西融水</v>
          </cell>
          <cell r="M1579" t="str">
            <v>共青团员</v>
          </cell>
          <cell r="N1579" t="str">
            <v>452229200010146413</v>
          </cell>
        </row>
        <row r="1580">
          <cell r="B1580" t="str">
            <v>黄兰开</v>
          </cell>
          <cell r="C1580" t="str">
            <v>工程造价</v>
          </cell>
          <cell r="D1580" t="str">
            <v>造价20-1</v>
          </cell>
          <cell r="E1580" t="str">
            <v>2020年</v>
          </cell>
          <cell r="F1580" t="str">
            <v>2020级</v>
          </cell>
          <cell r="G1580" t="str">
            <v>专科</v>
          </cell>
          <cell r="H1580" t="str">
            <v>是</v>
          </cell>
          <cell r="I1580">
            <v>5201956116</v>
          </cell>
          <cell r="J1580" t="str">
            <v>女</v>
          </cell>
          <cell r="K1580" t="str">
            <v>壮</v>
          </cell>
          <cell r="L1580" t="str">
            <v>广西钦州</v>
          </cell>
          <cell r="M1580" t="str">
            <v>共青团员</v>
          </cell>
          <cell r="N1580" t="str">
            <v>450703200205107520</v>
          </cell>
        </row>
        <row r="1581">
          <cell r="B1581" t="str">
            <v>陆玮</v>
          </cell>
          <cell r="C1581" t="str">
            <v>工程造价</v>
          </cell>
          <cell r="D1581" t="str">
            <v>造价20-1</v>
          </cell>
          <cell r="E1581" t="str">
            <v>2020年</v>
          </cell>
          <cell r="F1581" t="str">
            <v>2020级</v>
          </cell>
          <cell r="G1581" t="str">
            <v>专科</v>
          </cell>
          <cell r="H1581" t="str">
            <v>是</v>
          </cell>
          <cell r="I1581">
            <v>5201956117</v>
          </cell>
          <cell r="J1581" t="str">
            <v>男</v>
          </cell>
          <cell r="K1581" t="str">
            <v>汉</v>
          </cell>
          <cell r="L1581" t="str">
            <v>广西钦州</v>
          </cell>
          <cell r="M1581" t="str">
            <v>共青团员</v>
          </cell>
          <cell r="N1581" t="str">
            <v>45070220010721633X</v>
          </cell>
        </row>
        <row r="1582">
          <cell r="B1582" t="str">
            <v>黄千千</v>
          </cell>
          <cell r="C1582" t="str">
            <v>工程造价</v>
          </cell>
          <cell r="D1582" t="str">
            <v>造价20-1</v>
          </cell>
          <cell r="E1582" t="str">
            <v>2020年</v>
          </cell>
          <cell r="F1582" t="str">
            <v>2020级</v>
          </cell>
          <cell r="G1582" t="str">
            <v>专科</v>
          </cell>
          <cell r="H1582" t="str">
            <v>是</v>
          </cell>
          <cell r="I1582">
            <v>5201956118</v>
          </cell>
          <cell r="J1582" t="str">
            <v>女</v>
          </cell>
          <cell r="K1582" t="str">
            <v>壮</v>
          </cell>
          <cell r="L1582" t="str">
            <v>广西来宾</v>
          </cell>
          <cell r="M1582" t="str">
            <v>共青团员</v>
          </cell>
          <cell r="N1582" t="str">
            <v>452225200109252923</v>
          </cell>
        </row>
        <row r="1583">
          <cell r="B1583" t="str">
            <v>蒋贤粤</v>
          </cell>
          <cell r="C1583" t="str">
            <v>工程造价</v>
          </cell>
          <cell r="D1583" t="str">
            <v>造价20-1</v>
          </cell>
          <cell r="E1583" t="str">
            <v>2020年</v>
          </cell>
          <cell r="F1583" t="str">
            <v>2020级</v>
          </cell>
          <cell r="G1583" t="str">
            <v>专科</v>
          </cell>
          <cell r="H1583" t="str">
            <v>是</v>
          </cell>
          <cell r="I1583">
            <v>5201956119</v>
          </cell>
          <cell r="J1583" t="str">
            <v>男</v>
          </cell>
          <cell r="K1583" t="str">
            <v>瑶</v>
          </cell>
          <cell r="L1583" t="str">
            <v>广西贺州</v>
          </cell>
          <cell r="M1583" t="str">
            <v>群众</v>
          </cell>
          <cell r="N1583" t="str">
            <v>452428200110302211</v>
          </cell>
        </row>
        <row r="1584">
          <cell r="B1584" t="str">
            <v>李芳甜</v>
          </cell>
          <cell r="C1584" t="str">
            <v>工程造价</v>
          </cell>
          <cell r="D1584" t="str">
            <v>造价20-1</v>
          </cell>
          <cell r="E1584" t="str">
            <v>2020年</v>
          </cell>
          <cell r="F1584" t="str">
            <v>2020级</v>
          </cell>
          <cell r="G1584" t="str">
            <v>专科</v>
          </cell>
          <cell r="H1584" t="str">
            <v>是</v>
          </cell>
          <cell r="I1584">
            <v>5201956120</v>
          </cell>
          <cell r="J1584" t="str">
            <v>女</v>
          </cell>
          <cell r="K1584" t="str">
            <v>壮</v>
          </cell>
          <cell r="L1584" t="str">
            <v>广西南宁</v>
          </cell>
          <cell r="M1584" t="str">
            <v>共青团员</v>
          </cell>
          <cell r="N1584" t="str">
            <v>45212620020606006X</v>
          </cell>
        </row>
        <row r="1585">
          <cell r="B1585" t="str">
            <v>谷郁</v>
          </cell>
          <cell r="C1585" t="str">
            <v>工程造价</v>
          </cell>
          <cell r="D1585" t="str">
            <v>造价20-1</v>
          </cell>
          <cell r="E1585" t="str">
            <v>2020年</v>
          </cell>
          <cell r="F1585" t="str">
            <v>2020级</v>
          </cell>
          <cell r="G1585" t="str">
            <v>专科</v>
          </cell>
          <cell r="H1585" t="str">
            <v>是</v>
          </cell>
          <cell r="I1585">
            <v>5201956121</v>
          </cell>
          <cell r="J1585" t="str">
            <v>女</v>
          </cell>
          <cell r="K1585" t="str">
            <v>壮</v>
          </cell>
          <cell r="L1585" t="str">
            <v>广西南宁</v>
          </cell>
          <cell r="M1585" t="str">
            <v>群众</v>
          </cell>
          <cell r="N1585" t="str">
            <v>450602200105110122</v>
          </cell>
        </row>
        <row r="1586">
          <cell r="B1586" t="str">
            <v>廖立志</v>
          </cell>
          <cell r="C1586" t="str">
            <v>工程造价</v>
          </cell>
          <cell r="D1586" t="str">
            <v>造价20-1</v>
          </cell>
          <cell r="E1586" t="str">
            <v>2020年</v>
          </cell>
          <cell r="F1586" t="str">
            <v>2020级</v>
          </cell>
          <cell r="G1586" t="str">
            <v>专科</v>
          </cell>
          <cell r="H1586" t="str">
            <v>是</v>
          </cell>
          <cell r="I1586">
            <v>5201956122</v>
          </cell>
          <cell r="J1586" t="str">
            <v>男</v>
          </cell>
          <cell r="K1586" t="str">
            <v>汉</v>
          </cell>
          <cell r="L1586" t="str">
            <v>广西玉林</v>
          </cell>
          <cell r="M1586" t="str">
            <v>共青团员</v>
          </cell>
          <cell r="N1586" t="str">
            <v>450922200009033974</v>
          </cell>
        </row>
        <row r="1587">
          <cell r="B1587" t="str">
            <v>覃诗茜</v>
          </cell>
          <cell r="C1587" t="str">
            <v>工程造价</v>
          </cell>
          <cell r="D1587" t="str">
            <v>造价20-1</v>
          </cell>
          <cell r="E1587" t="str">
            <v>2020年</v>
          </cell>
          <cell r="F1587" t="str">
            <v>2020级</v>
          </cell>
          <cell r="G1587" t="str">
            <v>专科</v>
          </cell>
          <cell r="H1587" t="str">
            <v>是</v>
          </cell>
          <cell r="I1587">
            <v>5201956123</v>
          </cell>
          <cell r="J1587" t="str">
            <v>女</v>
          </cell>
          <cell r="K1587" t="str">
            <v>汉</v>
          </cell>
          <cell r="L1587" t="str">
            <v>广西北流</v>
          </cell>
          <cell r="M1587" t="str">
            <v>群众</v>
          </cell>
          <cell r="N1587" t="str">
            <v>450981200211012042</v>
          </cell>
        </row>
        <row r="1588">
          <cell r="B1588" t="str">
            <v>覃志运</v>
          </cell>
          <cell r="C1588" t="str">
            <v>工程造价</v>
          </cell>
          <cell r="D1588" t="str">
            <v>造价20-1</v>
          </cell>
          <cell r="E1588" t="str">
            <v>2020年</v>
          </cell>
          <cell r="F1588" t="str">
            <v>2020级</v>
          </cell>
          <cell r="G1588" t="str">
            <v>专科</v>
          </cell>
          <cell r="H1588" t="str">
            <v>是</v>
          </cell>
          <cell r="I1588">
            <v>5201956124</v>
          </cell>
          <cell r="J1588" t="str">
            <v>男</v>
          </cell>
          <cell r="K1588" t="str">
            <v>汉</v>
          </cell>
          <cell r="L1588" t="str">
            <v>广西贵港</v>
          </cell>
          <cell r="M1588" t="str">
            <v>共青团员</v>
          </cell>
          <cell r="N1588" t="str">
            <v>45080320011201753X</v>
          </cell>
        </row>
        <row r="1589">
          <cell r="B1589" t="str">
            <v>梁宝英</v>
          </cell>
          <cell r="C1589" t="str">
            <v>工程造价</v>
          </cell>
          <cell r="D1589" t="str">
            <v>造价20-1</v>
          </cell>
          <cell r="E1589" t="str">
            <v>2020年</v>
          </cell>
          <cell r="F1589" t="str">
            <v>2020级</v>
          </cell>
          <cell r="G1589" t="str">
            <v>专科</v>
          </cell>
          <cell r="H1589" t="str">
            <v>是</v>
          </cell>
          <cell r="I1589">
            <v>5201956125</v>
          </cell>
          <cell r="J1589" t="str">
            <v>女</v>
          </cell>
          <cell r="K1589" t="str">
            <v>汉</v>
          </cell>
          <cell r="L1589" t="str">
            <v>广西钦州</v>
          </cell>
          <cell r="M1589" t="str">
            <v>群众</v>
          </cell>
          <cell r="N1589" t="str">
            <v>450721200012213020</v>
          </cell>
        </row>
        <row r="1590">
          <cell r="B1590" t="str">
            <v>徐张佳骏</v>
          </cell>
          <cell r="C1590" t="str">
            <v>工程造价</v>
          </cell>
          <cell r="D1590" t="str">
            <v>造价20-1</v>
          </cell>
          <cell r="E1590" t="str">
            <v>2020年</v>
          </cell>
          <cell r="F1590" t="str">
            <v>2020级</v>
          </cell>
          <cell r="G1590" t="str">
            <v>专科</v>
          </cell>
          <cell r="H1590" t="str">
            <v>是</v>
          </cell>
          <cell r="I1590">
            <v>5201956126</v>
          </cell>
          <cell r="J1590" t="str">
            <v>男</v>
          </cell>
          <cell r="K1590" t="str">
            <v>汉</v>
          </cell>
          <cell r="L1590" t="str">
            <v>广西桂林</v>
          </cell>
          <cell r="M1590" t="str">
            <v>群众</v>
          </cell>
          <cell r="N1590" t="str">
            <v>450305200204122519</v>
          </cell>
        </row>
        <row r="1591">
          <cell r="B1591" t="str">
            <v>韦沐妍</v>
          </cell>
          <cell r="C1591" t="str">
            <v>工程造价</v>
          </cell>
          <cell r="D1591" t="str">
            <v>造价20-1</v>
          </cell>
          <cell r="E1591" t="str">
            <v>2020年</v>
          </cell>
          <cell r="F1591" t="str">
            <v>2020级</v>
          </cell>
          <cell r="G1591" t="str">
            <v>专科</v>
          </cell>
          <cell r="H1591" t="str">
            <v>是</v>
          </cell>
          <cell r="I1591">
            <v>5201956127</v>
          </cell>
          <cell r="J1591" t="str">
            <v>女</v>
          </cell>
          <cell r="K1591" t="str">
            <v>壮</v>
          </cell>
          <cell r="L1591" t="str">
            <v>广西来宾</v>
          </cell>
          <cell r="M1591" t="str">
            <v>共青团员</v>
          </cell>
          <cell r="N1591" t="str">
            <v>452226200207064826</v>
          </cell>
        </row>
        <row r="1592">
          <cell r="B1592" t="str">
            <v>韦日稳</v>
          </cell>
          <cell r="C1592" t="str">
            <v>工程造价</v>
          </cell>
          <cell r="D1592" t="str">
            <v>造价20-1</v>
          </cell>
          <cell r="E1592" t="str">
            <v>2020年</v>
          </cell>
          <cell r="F1592" t="str">
            <v>2020级</v>
          </cell>
          <cell r="G1592" t="str">
            <v>专科</v>
          </cell>
          <cell r="H1592" t="str">
            <v>是</v>
          </cell>
          <cell r="I1592">
            <v>5201956128</v>
          </cell>
          <cell r="J1592" t="str">
            <v>男</v>
          </cell>
          <cell r="K1592" t="str">
            <v>壮</v>
          </cell>
          <cell r="L1592" t="str">
            <v>广西崇左</v>
          </cell>
          <cell r="M1592" t="str">
            <v>共青团员</v>
          </cell>
          <cell r="N1592" t="str">
            <v>452129200208131211</v>
          </cell>
        </row>
        <row r="1593">
          <cell r="B1593" t="str">
            <v>刘上贞</v>
          </cell>
          <cell r="C1593" t="str">
            <v>工程造价</v>
          </cell>
          <cell r="D1593" t="str">
            <v>造价20-1</v>
          </cell>
          <cell r="E1593" t="str">
            <v>2020年</v>
          </cell>
          <cell r="F1593" t="str">
            <v>2020级</v>
          </cell>
          <cell r="G1593" t="str">
            <v>专科</v>
          </cell>
          <cell r="H1593" t="str">
            <v>是</v>
          </cell>
          <cell r="I1593">
            <v>5201956129</v>
          </cell>
          <cell r="J1593" t="str">
            <v>女</v>
          </cell>
          <cell r="K1593" t="str">
            <v>壮</v>
          </cell>
          <cell r="L1593" t="str">
            <v>广西崇左</v>
          </cell>
          <cell r="M1593" t="str">
            <v>共青团员</v>
          </cell>
          <cell r="N1593" t="str">
            <v>452132200102102760</v>
          </cell>
        </row>
        <row r="1594">
          <cell r="B1594" t="str">
            <v>杨再运</v>
          </cell>
          <cell r="C1594" t="str">
            <v>工程造价</v>
          </cell>
          <cell r="D1594" t="str">
            <v>造价20-1</v>
          </cell>
          <cell r="E1594" t="str">
            <v>2020年</v>
          </cell>
          <cell r="F1594" t="str">
            <v>2020级</v>
          </cell>
          <cell r="G1594" t="str">
            <v>专科</v>
          </cell>
          <cell r="H1594" t="str">
            <v>是</v>
          </cell>
          <cell r="I1594">
            <v>5201956130</v>
          </cell>
          <cell r="J1594" t="str">
            <v>男</v>
          </cell>
          <cell r="K1594" t="str">
            <v>汉</v>
          </cell>
          <cell r="L1594" t="str">
            <v>广西百色</v>
          </cell>
          <cell r="M1594" t="str">
            <v>共青团员</v>
          </cell>
          <cell r="N1594" t="str">
            <v>451029199912051512</v>
          </cell>
        </row>
        <row r="1595">
          <cell r="B1595" t="str">
            <v>罗海宁</v>
          </cell>
          <cell r="C1595" t="str">
            <v>工程造价</v>
          </cell>
          <cell r="D1595" t="str">
            <v>造价20-1</v>
          </cell>
          <cell r="E1595" t="str">
            <v>2020年</v>
          </cell>
          <cell r="F1595" t="str">
            <v>2020级</v>
          </cell>
          <cell r="G1595" t="str">
            <v>专科</v>
          </cell>
          <cell r="H1595" t="str">
            <v>是</v>
          </cell>
          <cell r="I1595">
            <v>5201956131</v>
          </cell>
          <cell r="J1595" t="str">
            <v>女</v>
          </cell>
          <cell r="K1595" t="str">
            <v>汉</v>
          </cell>
          <cell r="L1595" t="str">
            <v>广西北流</v>
          </cell>
          <cell r="M1595" t="str">
            <v>共青团员</v>
          </cell>
          <cell r="N1595" t="str">
            <v>450981200106156220</v>
          </cell>
        </row>
        <row r="1596">
          <cell r="B1596" t="str">
            <v>青迎如</v>
          </cell>
          <cell r="C1596" t="str">
            <v>工程造价</v>
          </cell>
          <cell r="D1596" t="str">
            <v>造价20-1</v>
          </cell>
          <cell r="E1596" t="str">
            <v>2020年</v>
          </cell>
          <cell r="F1596" t="str">
            <v>2020级</v>
          </cell>
          <cell r="G1596" t="str">
            <v>专科</v>
          </cell>
          <cell r="H1596" t="str">
            <v>是</v>
          </cell>
          <cell r="I1596">
            <v>5201956132</v>
          </cell>
          <cell r="J1596" t="str">
            <v>男</v>
          </cell>
          <cell r="K1596" t="str">
            <v>壮</v>
          </cell>
          <cell r="L1596" t="str">
            <v>广西南宁</v>
          </cell>
          <cell r="M1596" t="str">
            <v>共青团员</v>
          </cell>
          <cell r="N1596" t="str">
            <v>45012120011003391X</v>
          </cell>
        </row>
        <row r="1597">
          <cell r="B1597" t="str">
            <v>李英</v>
          </cell>
          <cell r="C1597" t="str">
            <v>工程造价</v>
          </cell>
          <cell r="D1597" t="str">
            <v>造价20-1</v>
          </cell>
          <cell r="E1597" t="str">
            <v>2020年</v>
          </cell>
          <cell r="F1597" t="str">
            <v>2020级</v>
          </cell>
          <cell r="G1597" t="str">
            <v>专科</v>
          </cell>
          <cell r="H1597" t="str">
            <v>是</v>
          </cell>
          <cell r="I1597">
            <v>5201956133</v>
          </cell>
          <cell r="J1597" t="str">
            <v>女</v>
          </cell>
          <cell r="K1597" t="str">
            <v>汉</v>
          </cell>
          <cell r="L1597" t="str">
            <v>广西贵港</v>
          </cell>
          <cell r="M1597" t="str">
            <v>共青团员</v>
          </cell>
          <cell r="N1597" t="str">
            <v>450802200105014326</v>
          </cell>
        </row>
        <row r="1598">
          <cell r="B1598" t="str">
            <v>唐平鑫</v>
          </cell>
          <cell r="C1598" t="str">
            <v>工程造价</v>
          </cell>
          <cell r="D1598" t="str">
            <v>造价20-1</v>
          </cell>
          <cell r="E1598" t="str">
            <v>2020年</v>
          </cell>
          <cell r="F1598" t="str">
            <v>2020级</v>
          </cell>
          <cell r="G1598" t="str">
            <v>专科</v>
          </cell>
          <cell r="H1598" t="str">
            <v>是</v>
          </cell>
          <cell r="I1598">
            <v>5201956134</v>
          </cell>
          <cell r="J1598" t="str">
            <v>男</v>
          </cell>
          <cell r="K1598" t="str">
            <v>汉</v>
          </cell>
          <cell r="L1598" t="str">
            <v>广西南宁</v>
          </cell>
          <cell r="M1598" t="str">
            <v>共青团员</v>
          </cell>
          <cell r="N1598" t="str">
            <v>452123200011183730</v>
          </cell>
        </row>
        <row r="1599">
          <cell r="B1599" t="str">
            <v>汪鸣</v>
          </cell>
          <cell r="C1599" t="str">
            <v>工程造价</v>
          </cell>
          <cell r="D1599" t="str">
            <v>造价20-1</v>
          </cell>
          <cell r="E1599" t="str">
            <v>2020年</v>
          </cell>
          <cell r="F1599" t="str">
            <v>2020级</v>
          </cell>
          <cell r="G1599" t="str">
            <v>专科</v>
          </cell>
          <cell r="H1599" t="str">
            <v>是</v>
          </cell>
          <cell r="I1599">
            <v>5201956135</v>
          </cell>
          <cell r="J1599" t="str">
            <v>男</v>
          </cell>
          <cell r="K1599" t="str">
            <v>汉</v>
          </cell>
          <cell r="L1599" t="str">
            <v>青海西宁</v>
          </cell>
          <cell r="M1599" t="str">
            <v>群众</v>
          </cell>
          <cell r="N1599" t="str">
            <v>630105200203040311</v>
          </cell>
        </row>
        <row r="1600">
          <cell r="B1600" t="str">
            <v>汤文君</v>
          </cell>
          <cell r="C1600" t="str">
            <v>工程造价</v>
          </cell>
          <cell r="D1600" t="str">
            <v>造价20-1</v>
          </cell>
          <cell r="E1600" t="str">
            <v>2020年</v>
          </cell>
          <cell r="F1600" t="str">
            <v>2020级</v>
          </cell>
          <cell r="G1600" t="str">
            <v>专科</v>
          </cell>
          <cell r="H1600" t="str">
            <v>是</v>
          </cell>
          <cell r="I1600">
            <v>5201956136</v>
          </cell>
          <cell r="J1600" t="str">
            <v>女</v>
          </cell>
          <cell r="K1600" t="str">
            <v>汉</v>
          </cell>
          <cell r="L1600" t="str">
            <v>江苏泰州</v>
          </cell>
          <cell r="M1600" t="str">
            <v>共青团员</v>
          </cell>
          <cell r="N1600" t="str">
            <v>321283200205195029</v>
          </cell>
        </row>
        <row r="1601">
          <cell r="B1601" t="str">
            <v>苏建业</v>
          </cell>
          <cell r="C1601" t="str">
            <v>工程造价</v>
          </cell>
          <cell r="D1601" t="str">
            <v>造价20-1</v>
          </cell>
          <cell r="E1601" t="str">
            <v>2020年</v>
          </cell>
          <cell r="F1601" t="str">
            <v>2020级</v>
          </cell>
          <cell r="G1601" t="str">
            <v>专科</v>
          </cell>
          <cell r="H1601" t="str">
            <v>是</v>
          </cell>
          <cell r="I1601">
            <v>5201956137</v>
          </cell>
          <cell r="J1601" t="str">
            <v>男</v>
          </cell>
          <cell r="K1601" t="str">
            <v>壮</v>
          </cell>
          <cell r="L1601" t="str">
            <v>广西上林</v>
          </cell>
          <cell r="M1601" t="str">
            <v>共青团员</v>
          </cell>
          <cell r="N1601" t="str">
            <v>450125200102221211</v>
          </cell>
        </row>
        <row r="1602">
          <cell r="B1602" t="str">
            <v>叶楠</v>
          </cell>
          <cell r="C1602" t="str">
            <v>工程造价</v>
          </cell>
          <cell r="D1602" t="str">
            <v>造价20-1</v>
          </cell>
          <cell r="E1602" t="str">
            <v>2020年</v>
          </cell>
          <cell r="F1602" t="str">
            <v>2020级</v>
          </cell>
          <cell r="G1602" t="str">
            <v>专科</v>
          </cell>
          <cell r="H1602" t="str">
            <v>是</v>
          </cell>
          <cell r="I1602">
            <v>5201956138</v>
          </cell>
          <cell r="J1602" t="str">
            <v>男</v>
          </cell>
          <cell r="K1602" t="str">
            <v>汉</v>
          </cell>
          <cell r="L1602" t="str">
            <v>安徽芜湖</v>
          </cell>
          <cell r="M1602" t="str">
            <v>共青团员</v>
          </cell>
          <cell r="N1602" t="str">
            <v>360313200006040019</v>
          </cell>
        </row>
        <row r="1603">
          <cell r="B1603" t="str">
            <v>徐晶</v>
          </cell>
          <cell r="C1603" t="str">
            <v>工程造价</v>
          </cell>
          <cell r="D1603" t="str">
            <v>造价20-1</v>
          </cell>
          <cell r="E1603" t="str">
            <v>2020年</v>
          </cell>
          <cell r="F1603" t="str">
            <v>2020级</v>
          </cell>
          <cell r="G1603" t="str">
            <v>专科</v>
          </cell>
          <cell r="H1603" t="str">
            <v>是</v>
          </cell>
          <cell r="I1603">
            <v>5201956139</v>
          </cell>
          <cell r="J1603" t="str">
            <v>女</v>
          </cell>
          <cell r="K1603" t="str">
            <v>汉</v>
          </cell>
          <cell r="L1603" t="str">
            <v>安徽滁州</v>
          </cell>
          <cell r="M1603" t="str">
            <v>共青团员</v>
          </cell>
          <cell r="N1603" t="str">
            <v>341124200109195422</v>
          </cell>
        </row>
        <row r="1604">
          <cell r="B1604" t="str">
            <v>张海峰</v>
          </cell>
          <cell r="C1604" t="str">
            <v>工程造价</v>
          </cell>
          <cell r="D1604" t="str">
            <v>造价20-1</v>
          </cell>
          <cell r="E1604" t="str">
            <v>2019年</v>
          </cell>
          <cell r="F1604" t="str">
            <v>2020级</v>
          </cell>
          <cell r="G1604" t="str">
            <v>专科</v>
          </cell>
          <cell r="H1604" t="str">
            <v>是</v>
          </cell>
          <cell r="I1604">
            <v>5191956151</v>
          </cell>
          <cell r="J1604" t="str">
            <v>男</v>
          </cell>
          <cell r="K1604" t="str">
            <v>壮</v>
          </cell>
          <cell r="L1604" t="str">
            <v>广西扶绥</v>
          </cell>
          <cell r="M1604" t="str">
            <v>共青团员</v>
          </cell>
          <cell r="N1604" t="str">
            <v>452128199710084519</v>
          </cell>
        </row>
        <row r="1605">
          <cell r="B1605" t="str">
            <v>黄映梅</v>
          </cell>
          <cell r="C1605" t="str">
            <v>工程造价</v>
          </cell>
          <cell r="D1605" t="str">
            <v>造价20-1</v>
          </cell>
          <cell r="E1605" t="str">
            <v>2020年</v>
          </cell>
          <cell r="F1605" t="str">
            <v>2020级</v>
          </cell>
          <cell r="G1605" t="str">
            <v>专科</v>
          </cell>
          <cell r="H1605" t="str">
            <v>是</v>
          </cell>
          <cell r="I1605">
            <v>5201948104</v>
          </cell>
          <cell r="J1605" t="str">
            <v>女</v>
          </cell>
          <cell r="K1605" t="str">
            <v>汉</v>
          </cell>
          <cell r="L1605" t="str">
            <v>广西桂平</v>
          </cell>
          <cell r="M1605" t="str">
            <v>共青团员</v>
          </cell>
          <cell r="N1605" t="str">
            <v>45088120011103234X</v>
          </cell>
        </row>
        <row r="1606">
          <cell r="B1606" t="str">
            <v>李天尧</v>
          </cell>
          <cell r="C1606" t="str">
            <v>工程造价</v>
          </cell>
          <cell r="D1606" t="str">
            <v>造价20-1</v>
          </cell>
          <cell r="E1606" t="str">
            <v>2019年</v>
          </cell>
          <cell r="F1606" t="str">
            <v>2019级</v>
          </cell>
          <cell r="G1606" t="str">
            <v>专科</v>
          </cell>
          <cell r="H1606" t="str">
            <v>是</v>
          </cell>
          <cell r="I1606">
            <v>5191974428</v>
          </cell>
          <cell r="J1606" t="str">
            <v>男</v>
          </cell>
          <cell r="K1606" t="str">
            <v>汉</v>
          </cell>
          <cell r="L1606" t="str">
            <v>湖北仙桃</v>
          </cell>
          <cell r="M1606" t="str">
            <v>共青团员</v>
          </cell>
          <cell r="N1606" t="str">
            <v>429004200109233691</v>
          </cell>
        </row>
        <row r="1607">
          <cell r="B1607" t="str">
            <v>谭凤美</v>
          </cell>
          <cell r="C1607" t="str">
            <v>工程造价</v>
          </cell>
          <cell r="D1607" t="str">
            <v>造价20-2</v>
          </cell>
          <cell r="E1607" t="str">
            <v>2020年</v>
          </cell>
          <cell r="F1607" t="str">
            <v>2020级</v>
          </cell>
          <cell r="G1607" t="str">
            <v>专科</v>
          </cell>
          <cell r="H1607" t="str">
            <v>是</v>
          </cell>
          <cell r="I1607">
            <v>5201956211</v>
          </cell>
          <cell r="J1607" t="str">
            <v>女</v>
          </cell>
          <cell r="K1607" t="str">
            <v>汉</v>
          </cell>
          <cell r="L1607" t="str">
            <v>广西玉林</v>
          </cell>
          <cell r="M1607" t="str">
            <v>共青团员</v>
          </cell>
          <cell r="N1607" t="str">
            <v>450981200111271127</v>
          </cell>
        </row>
        <row r="1608">
          <cell r="B1608" t="str">
            <v>韦唯欢</v>
          </cell>
          <cell r="C1608" t="str">
            <v>工程造价</v>
          </cell>
          <cell r="D1608" t="str">
            <v>造价20-2</v>
          </cell>
          <cell r="E1608" t="str">
            <v>2020年</v>
          </cell>
          <cell r="F1608" t="str">
            <v>2020级</v>
          </cell>
          <cell r="G1608" t="str">
            <v>专科</v>
          </cell>
          <cell r="H1608" t="str">
            <v>是</v>
          </cell>
          <cell r="I1608">
            <v>5201949131</v>
          </cell>
          <cell r="J1608" t="str">
            <v>男</v>
          </cell>
          <cell r="K1608" t="str">
            <v>壮</v>
          </cell>
          <cell r="L1608" t="str">
            <v>广西柳州</v>
          </cell>
          <cell r="M1608" t="str">
            <v>共青团员</v>
          </cell>
          <cell r="N1608" t="str">
            <v>450221200209034432</v>
          </cell>
        </row>
        <row r="1609">
          <cell r="B1609" t="str">
            <v>孙玮</v>
          </cell>
          <cell r="C1609" t="str">
            <v>工程造价</v>
          </cell>
          <cell r="D1609" t="str">
            <v>造价20-2</v>
          </cell>
          <cell r="E1609" t="str">
            <v>2020年</v>
          </cell>
          <cell r="F1609" t="str">
            <v>2020级</v>
          </cell>
          <cell r="G1609" t="str">
            <v>专科</v>
          </cell>
          <cell r="H1609" t="str">
            <v>是</v>
          </cell>
          <cell r="I1609">
            <v>5201949151</v>
          </cell>
          <cell r="J1609" t="str">
            <v>男</v>
          </cell>
          <cell r="K1609" t="str">
            <v>汉</v>
          </cell>
          <cell r="L1609" t="str">
            <v>山东省烟台</v>
          </cell>
          <cell r="M1609" t="str">
            <v>共青团员</v>
          </cell>
          <cell r="N1609" t="str">
            <v>370612200010133017</v>
          </cell>
        </row>
        <row r="1610">
          <cell r="B1610" t="str">
            <v>蒙柳杏</v>
          </cell>
          <cell r="C1610" t="str">
            <v>工程造价</v>
          </cell>
          <cell r="D1610" t="str">
            <v>造价20-2</v>
          </cell>
          <cell r="E1610" t="str">
            <v>2020年</v>
          </cell>
          <cell r="F1610" t="str">
            <v>2020级</v>
          </cell>
          <cell r="G1610" t="str">
            <v>专科</v>
          </cell>
          <cell r="H1610" t="str">
            <v>是</v>
          </cell>
          <cell r="I1610">
            <v>5201950103</v>
          </cell>
          <cell r="J1610" t="str">
            <v>女</v>
          </cell>
          <cell r="K1610" t="str">
            <v>汉</v>
          </cell>
          <cell r="L1610" t="str">
            <v>广西南宁</v>
          </cell>
          <cell r="M1610" t="str">
            <v>共青团员</v>
          </cell>
          <cell r="N1610" t="str">
            <v>450105200112310028</v>
          </cell>
        </row>
        <row r="1611">
          <cell r="B1611" t="str">
            <v>吕菁华</v>
          </cell>
          <cell r="C1611" t="str">
            <v>工程造价</v>
          </cell>
          <cell r="D1611" t="str">
            <v>造价20-2</v>
          </cell>
          <cell r="E1611" t="str">
            <v>2020年</v>
          </cell>
          <cell r="F1611" t="str">
            <v>2020级</v>
          </cell>
          <cell r="G1611" t="str">
            <v>专科</v>
          </cell>
          <cell r="H1611" t="str">
            <v>是</v>
          </cell>
          <cell r="I1611">
            <v>5201950148</v>
          </cell>
          <cell r="J1611" t="str">
            <v>女</v>
          </cell>
          <cell r="K1611" t="str">
            <v>汉</v>
          </cell>
          <cell r="L1611" t="str">
            <v>辽宁大连</v>
          </cell>
          <cell r="M1611" t="str">
            <v>共青团员</v>
          </cell>
          <cell r="N1611" t="str">
            <v>210283200208045521</v>
          </cell>
        </row>
        <row r="1612">
          <cell r="B1612" t="str">
            <v>李振兴</v>
          </cell>
          <cell r="C1612" t="str">
            <v>工程造价</v>
          </cell>
          <cell r="D1612" t="str">
            <v>造价20-2</v>
          </cell>
          <cell r="E1612" t="str">
            <v>2020年</v>
          </cell>
          <cell r="F1612" t="str">
            <v>2020级</v>
          </cell>
          <cell r="G1612" t="str">
            <v>专科</v>
          </cell>
          <cell r="H1612" t="str">
            <v>是</v>
          </cell>
          <cell r="I1612">
            <v>5201951133</v>
          </cell>
          <cell r="J1612" t="str">
            <v>男</v>
          </cell>
          <cell r="K1612" t="str">
            <v>壮</v>
          </cell>
          <cell r="L1612" t="str">
            <v>广西南宁</v>
          </cell>
          <cell r="M1612" t="str">
            <v>共青团员</v>
          </cell>
          <cell r="N1612" t="str">
            <v>452126200109302135</v>
          </cell>
        </row>
        <row r="1613">
          <cell r="B1613" t="str">
            <v>李雪</v>
          </cell>
          <cell r="C1613" t="str">
            <v>工程造价</v>
          </cell>
          <cell r="D1613" t="str">
            <v>造价20-2</v>
          </cell>
          <cell r="E1613" t="str">
            <v>2020年</v>
          </cell>
          <cell r="F1613" t="str">
            <v>2020级</v>
          </cell>
          <cell r="G1613" t="str">
            <v>专科</v>
          </cell>
          <cell r="H1613" t="str">
            <v>是</v>
          </cell>
          <cell r="I1613">
            <v>5201951204</v>
          </cell>
          <cell r="J1613" t="str">
            <v>女</v>
          </cell>
          <cell r="K1613" t="str">
            <v>汉</v>
          </cell>
          <cell r="L1613" t="str">
            <v>河南南阳</v>
          </cell>
          <cell r="M1613" t="str">
            <v>共青团员</v>
          </cell>
          <cell r="N1613" t="str">
            <v>411324200205175228</v>
          </cell>
        </row>
        <row r="1614">
          <cell r="B1614" t="str">
            <v>李嘉欣</v>
          </cell>
          <cell r="C1614" t="str">
            <v>工程造价</v>
          </cell>
          <cell r="D1614" t="str">
            <v>造价20-2</v>
          </cell>
          <cell r="E1614" t="str">
            <v>2020年</v>
          </cell>
          <cell r="F1614" t="str">
            <v>2020级</v>
          </cell>
          <cell r="G1614" t="str">
            <v>专科</v>
          </cell>
          <cell r="H1614" t="str">
            <v>是</v>
          </cell>
          <cell r="I1614">
            <v>5201951205</v>
          </cell>
          <cell r="J1614" t="str">
            <v>女</v>
          </cell>
          <cell r="K1614" t="str">
            <v>汉</v>
          </cell>
          <cell r="L1614" t="str">
            <v>河南淮阳</v>
          </cell>
          <cell r="M1614" t="str">
            <v>共青团员</v>
          </cell>
          <cell r="N1614" t="str">
            <v>411626200101066149</v>
          </cell>
        </row>
        <row r="1615">
          <cell r="B1615" t="str">
            <v>卢雪倩</v>
          </cell>
          <cell r="C1615" t="str">
            <v>工程造价</v>
          </cell>
          <cell r="D1615" t="str">
            <v>造价20-2</v>
          </cell>
          <cell r="E1615" t="str">
            <v>2020年</v>
          </cell>
          <cell r="F1615" t="str">
            <v>2020级</v>
          </cell>
          <cell r="G1615" t="str">
            <v>专科</v>
          </cell>
          <cell r="H1615" t="str">
            <v>是</v>
          </cell>
          <cell r="I1615">
            <v>5201951210</v>
          </cell>
          <cell r="J1615" t="str">
            <v>女</v>
          </cell>
          <cell r="K1615" t="str">
            <v>壮</v>
          </cell>
          <cell r="L1615" t="str">
            <v>广西隆安</v>
          </cell>
          <cell r="M1615" t="str">
            <v>共青团员</v>
          </cell>
          <cell r="N1615" t="str">
            <v>452126200003182729</v>
          </cell>
        </row>
        <row r="1616">
          <cell r="B1616" t="str">
            <v>潘林炜</v>
          </cell>
          <cell r="C1616" t="str">
            <v>工程造价</v>
          </cell>
          <cell r="D1616" t="str">
            <v>造价20-2</v>
          </cell>
          <cell r="E1616" t="str">
            <v>2020年</v>
          </cell>
          <cell r="F1616" t="str">
            <v>2020级</v>
          </cell>
          <cell r="G1616" t="str">
            <v>专科</v>
          </cell>
          <cell r="H1616" t="str">
            <v>是</v>
          </cell>
          <cell r="I1616">
            <v>5201956201</v>
          </cell>
          <cell r="J1616" t="str">
            <v>男</v>
          </cell>
          <cell r="K1616" t="str">
            <v>汉</v>
          </cell>
          <cell r="L1616" t="str">
            <v>江西上饶</v>
          </cell>
          <cell r="M1616" t="str">
            <v>共青团员</v>
          </cell>
          <cell r="N1616" t="str">
            <v>362322200005150011</v>
          </cell>
        </row>
        <row r="1617">
          <cell r="B1617" t="str">
            <v>吴崇燕</v>
          </cell>
          <cell r="C1617" t="str">
            <v>工程造价</v>
          </cell>
          <cell r="D1617" t="str">
            <v>造价20-2</v>
          </cell>
          <cell r="E1617" t="str">
            <v>2020年</v>
          </cell>
          <cell r="F1617" t="str">
            <v>2020级</v>
          </cell>
          <cell r="G1617" t="str">
            <v>专科</v>
          </cell>
          <cell r="H1617" t="str">
            <v>是</v>
          </cell>
          <cell r="I1617">
            <v>5201956202</v>
          </cell>
          <cell r="J1617" t="str">
            <v>女</v>
          </cell>
          <cell r="K1617" t="str">
            <v>汉</v>
          </cell>
          <cell r="L1617" t="str">
            <v>湖北黄梅</v>
          </cell>
          <cell r="M1617" t="str">
            <v>共青团员</v>
          </cell>
          <cell r="N1617" t="str">
            <v>654001200106055729</v>
          </cell>
        </row>
        <row r="1618">
          <cell r="B1618" t="str">
            <v>邓香宁</v>
          </cell>
          <cell r="C1618" t="str">
            <v>工程造价</v>
          </cell>
          <cell r="D1618" t="str">
            <v>造价20-2</v>
          </cell>
          <cell r="E1618" t="str">
            <v>2020年</v>
          </cell>
          <cell r="F1618" t="str">
            <v>2020级</v>
          </cell>
          <cell r="G1618" t="str">
            <v>专科</v>
          </cell>
          <cell r="H1618" t="str">
            <v>是</v>
          </cell>
          <cell r="I1618">
            <v>5201956203</v>
          </cell>
          <cell r="J1618" t="str">
            <v>男</v>
          </cell>
          <cell r="K1618" t="str">
            <v>汉</v>
          </cell>
          <cell r="L1618" t="str">
            <v>四川金堂</v>
          </cell>
          <cell r="M1618" t="str">
            <v>群众</v>
          </cell>
          <cell r="N1618" t="str">
            <v>652927200206160017</v>
          </cell>
        </row>
        <row r="1619">
          <cell r="B1619" t="str">
            <v>李本森</v>
          </cell>
          <cell r="C1619" t="str">
            <v>工程造价</v>
          </cell>
          <cell r="D1619" t="str">
            <v>造价20-2</v>
          </cell>
          <cell r="E1619" t="str">
            <v>2020年</v>
          </cell>
          <cell r="F1619" t="str">
            <v>2020级</v>
          </cell>
          <cell r="G1619" t="str">
            <v>专科</v>
          </cell>
          <cell r="H1619" t="str">
            <v>是</v>
          </cell>
          <cell r="I1619">
            <v>5201956204</v>
          </cell>
          <cell r="J1619" t="str">
            <v>男</v>
          </cell>
          <cell r="K1619" t="str">
            <v>汉</v>
          </cell>
          <cell r="L1619" t="str">
            <v>海南儋州</v>
          </cell>
          <cell r="M1619" t="str">
            <v>群众</v>
          </cell>
          <cell r="N1619" t="str">
            <v>460003200201154630</v>
          </cell>
        </row>
        <row r="1620">
          <cell r="B1620" t="str">
            <v>周建新</v>
          </cell>
          <cell r="C1620" t="str">
            <v>工程造价</v>
          </cell>
          <cell r="D1620" t="str">
            <v>造价20-2</v>
          </cell>
          <cell r="E1620" t="str">
            <v>2020年</v>
          </cell>
          <cell r="F1620" t="str">
            <v>2020级</v>
          </cell>
          <cell r="G1620" t="str">
            <v>专科</v>
          </cell>
          <cell r="H1620" t="str">
            <v>是</v>
          </cell>
          <cell r="I1620">
            <v>5201956205</v>
          </cell>
          <cell r="J1620" t="str">
            <v>男</v>
          </cell>
          <cell r="K1620" t="str">
            <v>汉</v>
          </cell>
          <cell r="L1620" t="str">
            <v>重庆垫江</v>
          </cell>
          <cell r="M1620" t="str">
            <v>共青团员</v>
          </cell>
          <cell r="N1620" t="str">
            <v>500231200109152439</v>
          </cell>
        </row>
        <row r="1621">
          <cell r="B1621" t="str">
            <v>王帅</v>
          </cell>
          <cell r="C1621" t="str">
            <v>工程造价</v>
          </cell>
          <cell r="D1621" t="str">
            <v>造价20-2</v>
          </cell>
          <cell r="E1621" t="str">
            <v>2020年</v>
          </cell>
          <cell r="F1621" t="str">
            <v>2020级</v>
          </cell>
          <cell r="G1621" t="str">
            <v>专科</v>
          </cell>
          <cell r="H1621" t="str">
            <v>是</v>
          </cell>
          <cell r="I1621">
            <v>5201956206</v>
          </cell>
          <cell r="J1621" t="str">
            <v>男</v>
          </cell>
          <cell r="K1621" t="str">
            <v>汉</v>
          </cell>
          <cell r="L1621" t="str">
            <v>陕西西安</v>
          </cell>
          <cell r="M1621" t="str">
            <v>共青团员</v>
          </cell>
          <cell r="N1621" t="str">
            <v>610122200105063731</v>
          </cell>
        </row>
        <row r="1622">
          <cell r="B1622" t="str">
            <v>陈姿霖</v>
          </cell>
          <cell r="C1622" t="str">
            <v>工程造价</v>
          </cell>
          <cell r="D1622" t="str">
            <v>造价20-2</v>
          </cell>
          <cell r="E1622" t="str">
            <v>2020年</v>
          </cell>
          <cell r="F1622" t="str">
            <v>2020级</v>
          </cell>
          <cell r="G1622" t="str">
            <v>专科</v>
          </cell>
          <cell r="H1622" t="str">
            <v>是</v>
          </cell>
          <cell r="I1622">
            <v>5201956207</v>
          </cell>
          <cell r="J1622" t="str">
            <v>女</v>
          </cell>
          <cell r="K1622" t="str">
            <v>汉</v>
          </cell>
          <cell r="L1622" t="str">
            <v>河南南阳</v>
          </cell>
          <cell r="M1622" t="str">
            <v>共青团员</v>
          </cell>
          <cell r="N1622" t="str">
            <v>411329200205262788</v>
          </cell>
        </row>
        <row r="1623">
          <cell r="B1623" t="str">
            <v>梁彤心</v>
          </cell>
          <cell r="C1623" t="str">
            <v>工程造价</v>
          </cell>
          <cell r="D1623" t="str">
            <v>造价20-2</v>
          </cell>
          <cell r="E1623" t="str">
            <v>2020年</v>
          </cell>
          <cell r="F1623" t="str">
            <v>2020级</v>
          </cell>
          <cell r="G1623" t="str">
            <v>专科</v>
          </cell>
          <cell r="H1623" t="str">
            <v>是</v>
          </cell>
          <cell r="I1623">
            <v>5201956208</v>
          </cell>
          <cell r="J1623" t="str">
            <v>女</v>
          </cell>
          <cell r="K1623" t="str">
            <v>汉</v>
          </cell>
          <cell r="L1623" t="str">
            <v>广西贺州</v>
          </cell>
          <cell r="M1623" t="str">
            <v>群众</v>
          </cell>
          <cell r="N1623" t="str">
            <v>452424200106100822</v>
          </cell>
        </row>
        <row r="1624">
          <cell r="B1624" t="str">
            <v>黄艳潇</v>
          </cell>
          <cell r="C1624" t="str">
            <v>工程造价</v>
          </cell>
          <cell r="D1624" t="str">
            <v>造价20-2</v>
          </cell>
          <cell r="E1624" t="str">
            <v>2020年</v>
          </cell>
          <cell r="F1624" t="str">
            <v>2020级</v>
          </cell>
          <cell r="G1624" t="str">
            <v>专科</v>
          </cell>
          <cell r="H1624" t="str">
            <v>是</v>
          </cell>
          <cell r="I1624">
            <v>5201956209</v>
          </cell>
          <cell r="J1624" t="str">
            <v>女</v>
          </cell>
          <cell r="K1624" t="str">
            <v>仫佬</v>
          </cell>
          <cell r="L1624" t="str">
            <v>广西宜州</v>
          </cell>
          <cell r="M1624" t="str">
            <v>群众</v>
          </cell>
          <cell r="N1624" t="str">
            <v>452702200108023662</v>
          </cell>
        </row>
        <row r="1625">
          <cell r="B1625" t="str">
            <v>何梓瑜</v>
          </cell>
          <cell r="C1625" t="str">
            <v>工程造价</v>
          </cell>
          <cell r="D1625" t="str">
            <v>造价20-2</v>
          </cell>
          <cell r="E1625" t="str">
            <v>2020年</v>
          </cell>
          <cell r="F1625" t="str">
            <v>2020级</v>
          </cell>
          <cell r="G1625" t="str">
            <v>专科</v>
          </cell>
          <cell r="H1625" t="str">
            <v>是</v>
          </cell>
          <cell r="I1625">
            <v>5201956210</v>
          </cell>
          <cell r="J1625" t="str">
            <v>男</v>
          </cell>
          <cell r="K1625" t="str">
            <v>汉</v>
          </cell>
          <cell r="L1625" t="str">
            <v>广西藤县</v>
          </cell>
          <cell r="M1625" t="str">
            <v>群众</v>
          </cell>
          <cell r="N1625" t="str">
            <v>450422200112250531</v>
          </cell>
        </row>
        <row r="1626">
          <cell r="B1626" t="str">
            <v>黄丘菊</v>
          </cell>
          <cell r="C1626" t="str">
            <v>工程造价</v>
          </cell>
          <cell r="D1626" t="str">
            <v>造价20-2</v>
          </cell>
          <cell r="E1626" t="str">
            <v>2020年</v>
          </cell>
          <cell r="F1626" t="str">
            <v>2020级</v>
          </cell>
          <cell r="G1626" t="str">
            <v>专科</v>
          </cell>
          <cell r="H1626" t="str">
            <v>是</v>
          </cell>
          <cell r="I1626">
            <v>5201956212</v>
          </cell>
          <cell r="J1626" t="str">
            <v>女</v>
          </cell>
          <cell r="K1626" t="str">
            <v>壮</v>
          </cell>
          <cell r="L1626" t="str">
            <v>广西百色</v>
          </cell>
          <cell r="M1626" t="str">
            <v>群众</v>
          </cell>
          <cell r="N1626" t="str">
            <v>45102220011024302X</v>
          </cell>
        </row>
        <row r="1627">
          <cell r="B1627" t="str">
            <v>黄铭</v>
          </cell>
          <cell r="C1627" t="str">
            <v>工程造价</v>
          </cell>
          <cell r="D1627" t="str">
            <v>造价20-2</v>
          </cell>
          <cell r="E1627" t="str">
            <v>2020年</v>
          </cell>
          <cell r="F1627" t="str">
            <v>2020级</v>
          </cell>
          <cell r="G1627" t="str">
            <v>专科</v>
          </cell>
          <cell r="H1627" t="str">
            <v>是</v>
          </cell>
          <cell r="I1627">
            <v>5201956213</v>
          </cell>
          <cell r="J1627" t="str">
            <v>男</v>
          </cell>
          <cell r="K1627" t="str">
            <v>壮</v>
          </cell>
          <cell r="L1627" t="str">
            <v>广西百色</v>
          </cell>
          <cell r="M1627" t="str">
            <v>共青团员</v>
          </cell>
          <cell r="N1627" t="str">
            <v>452622200008241638</v>
          </cell>
        </row>
        <row r="1628">
          <cell r="B1628" t="str">
            <v>陆崇彬</v>
          </cell>
          <cell r="C1628" t="str">
            <v>工程造价</v>
          </cell>
          <cell r="D1628" t="str">
            <v>造价20-2</v>
          </cell>
          <cell r="E1628" t="str">
            <v>2020年</v>
          </cell>
          <cell r="F1628" t="str">
            <v>2020级</v>
          </cell>
          <cell r="G1628" t="str">
            <v>专科</v>
          </cell>
          <cell r="H1628" t="str">
            <v>是</v>
          </cell>
          <cell r="I1628">
            <v>5201956214</v>
          </cell>
          <cell r="J1628" t="str">
            <v>男</v>
          </cell>
          <cell r="K1628" t="str">
            <v>壮</v>
          </cell>
          <cell r="L1628" t="str">
            <v>广西南宁</v>
          </cell>
          <cell r="M1628" t="str">
            <v>群众</v>
          </cell>
          <cell r="N1628" t="str">
            <v>450121200110190915</v>
          </cell>
        </row>
        <row r="1629">
          <cell r="B1629" t="str">
            <v>张婷婷</v>
          </cell>
          <cell r="C1629" t="str">
            <v>工程造价</v>
          </cell>
          <cell r="D1629" t="str">
            <v>造价20-2</v>
          </cell>
          <cell r="E1629" t="str">
            <v>2020年</v>
          </cell>
          <cell r="F1629" t="str">
            <v>2020级</v>
          </cell>
          <cell r="G1629" t="str">
            <v>专科</v>
          </cell>
          <cell r="H1629" t="str">
            <v>是</v>
          </cell>
          <cell r="I1629">
            <v>5201956215</v>
          </cell>
          <cell r="J1629" t="str">
            <v>女</v>
          </cell>
          <cell r="K1629" t="str">
            <v>汉</v>
          </cell>
          <cell r="L1629" t="str">
            <v>广西玉林</v>
          </cell>
          <cell r="M1629" t="str">
            <v>共青团员</v>
          </cell>
          <cell r="N1629" t="str">
            <v>450981200111300944</v>
          </cell>
        </row>
        <row r="1630">
          <cell r="B1630" t="str">
            <v>刘翔</v>
          </cell>
          <cell r="C1630" t="str">
            <v>工程造价</v>
          </cell>
          <cell r="D1630" t="str">
            <v>造价20-2</v>
          </cell>
          <cell r="E1630" t="str">
            <v>2020年</v>
          </cell>
          <cell r="F1630" t="str">
            <v>2020级</v>
          </cell>
          <cell r="G1630" t="str">
            <v>专科</v>
          </cell>
          <cell r="H1630" t="str">
            <v>是</v>
          </cell>
          <cell r="I1630">
            <v>5201956216</v>
          </cell>
          <cell r="J1630" t="str">
            <v>男</v>
          </cell>
          <cell r="K1630" t="str">
            <v>壮</v>
          </cell>
          <cell r="L1630" t="str">
            <v>广西百色</v>
          </cell>
          <cell r="M1630" t="str">
            <v>共青团员</v>
          </cell>
          <cell r="N1630" t="str">
            <v>452622200012102710</v>
          </cell>
        </row>
        <row r="1631">
          <cell r="B1631" t="str">
            <v>韦朝兴</v>
          </cell>
          <cell r="C1631" t="str">
            <v>工程造价</v>
          </cell>
          <cell r="D1631" t="str">
            <v>造价20-2</v>
          </cell>
          <cell r="E1631" t="str">
            <v>2020年</v>
          </cell>
          <cell r="F1631" t="str">
            <v>2020级</v>
          </cell>
          <cell r="G1631" t="str">
            <v>专科</v>
          </cell>
          <cell r="H1631" t="str">
            <v>是</v>
          </cell>
          <cell r="I1631">
            <v>5201956217</v>
          </cell>
          <cell r="J1631" t="str">
            <v>男</v>
          </cell>
          <cell r="K1631" t="str">
            <v>壮</v>
          </cell>
          <cell r="L1631" t="str">
            <v>广西河池</v>
          </cell>
          <cell r="M1631" t="str">
            <v>共青团员</v>
          </cell>
          <cell r="N1631" t="str">
            <v>452726200102151373</v>
          </cell>
        </row>
        <row r="1632">
          <cell r="B1632" t="str">
            <v>梁诗雅</v>
          </cell>
          <cell r="C1632" t="str">
            <v>工程造价</v>
          </cell>
          <cell r="D1632" t="str">
            <v>造价20-2</v>
          </cell>
          <cell r="E1632" t="str">
            <v>2020年</v>
          </cell>
          <cell r="F1632" t="str">
            <v>2020级</v>
          </cell>
          <cell r="G1632" t="str">
            <v>专科</v>
          </cell>
          <cell r="H1632" t="str">
            <v>是</v>
          </cell>
          <cell r="I1632">
            <v>5201956218</v>
          </cell>
          <cell r="J1632" t="str">
            <v>女</v>
          </cell>
          <cell r="K1632" t="str">
            <v>壮</v>
          </cell>
          <cell r="L1632" t="str">
            <v>广西百色</v>
          </cell>
          <cell r="M1632" t="str">
            <v>共青团员</v>
          </cell>
          <cell r="N1632" t="str">
            <v>452624200110073362</v>
          </cell>
        </row>
        <row r="1633">
          <cell r="B1633" t="str">
            <v>覃凤莲</v>
          </cell>
          <cell r="C1633" t="str">
            <v>工程造价</v>
          </cell>
          <cell r="D1633" t="str">
            <v>造价20-2</v>
          </cell>
          <cell r="E1633" t="str">
            <v>2020年</v>
          </cell>
          <cell r="F1633" t="str">
            <v>2020级</v>
          </cell>
          <cell r="G1633" t="str">
            <v>专科</v>
          </cell>
          <cell r="H1633" t="str">
            <v>是</v>
          </cell>
          <cell r="I1633">
            <v>5201956219</v>
          </cell>
          <cell r="J1633" t="str">
            <v>女</v>
          </cell>
          <cell r="K1633" t="str">
            <v>壮</v>
          </cell>
          <cell r="L1633" t="str">
            <v>广西柳江</v>
          </cell>
          <cell r="M1633" t="str">
            <v>共青团员</v>
          </cell>
          <cell r="N1633" t="str">
            <v>450221200111232422</v>
          </cell>
        </row>
        <row r="1634">
          <cell r="B1634" t="str">
            <v>邱燕</v>
          </cell>
          <cell r="C1634" t="str">
            <v>工程造价</v>
          </cell>
          <cell r="D1634" t="str">
            <v>造价20-2</v>
          </cell>
          <cell r="E1634" t="str">
            <v>2020年</v>
          </cell>
          <cell r="F1634" t="str">
            <v>2020级</v>
          </cell>
          <cell r="G1634" t="str">
            <v>专科</v>
          </cell>
          <cell r="H1634" t="str">
            <v>是</v>
          </cell>
          <cell r="I1634">
            <v>5201956220</v>
          </cell>
          <cell r="J1634" t="str">
            <v>女</v>
          </cell>
          <cell r="K1634" t="str">
            <v>汉</v>
          </cell>
          <cell r="L1634" t="str">
            <v>广西桂林</v>
          </cell>
          <cell r="M1634" t="str">
            <v>共青团员</v>
          </cell>
          <cell r="N1634" t="str">
            <v>450326200002090047</v>
          </cell>
        </row>
        <row r="1635">
          <cell r="B1635" t="str">
            <v>骆秀连</v>
          </cell>
          <cell r="C1635" t="str">
            <v>工程造价</v>
          </cell>
          <cell r="D1635" t="str">
            <v>造价20-2</v>
          </cell>
          <cell r="E1635" t="str">
            <v>2020年</v>
          </cell>
          <cell r="F1635" t="str">
            <v>2020级</v>
          </cell>
          <cell r="G1635" t="str">
            <v>专科</v>
          </cell>
          <cell r="H1635" t="str">
            <v>是</v>
          </cell>
          <cell r="I1635">
            <v>5201956221</v>
          </cell>
          <cell r="J1635" t="str">
            <v>女</v>
          </cell>
          <cell r="K1635" t="str">
            <v>瑶</v>
          </cell>
          <cell r="L1635" t="str">
            <v>广西河池</v>
          </cell>
          <cell r="M1635" t="str">
            <v>共青团员</v>
          </cell>
          <cell r="N1635" t="str">
            <v>451227199907170523</v>
          </cell>
        </row>
        <row r="1636">
          <cell r="B1636" t="str">
            <v>邓海斌</v>
          </cell>
          <cell r="C1636" t="str">
            <v>工程造价</v>
          </cell>
          <cell r="D1636" t="str">
            <v>造价20-2</v>
          </cell>
          <cell r="E1636" t="str">
            <v>2020年</v>
          </cell>
          <cell r="F1636" t="str">
            <v>2020级</v>
          </cell>
          <cell r="G1636" t="str">
            <v>专科</v>
          </cell>
          <cell r="H1636" t="str">
            <v>是</v>
          </cell>
          <cell r="I1636">
            <v>5201956222</v>
          </cell>
          <cell r="J1636" t="str">
            <v>男</v>
          </cell>
          <cell r="K1636" t="str">
            <v>壮</v>
          </cell>
          <cell r="L1636" t="str">
            <v>广西桂林</v>
          </cell>
          <cell r="M1636" t="str">
            <v>共青团员</v>
          </cell>
          <cell r="N1636" t="str">
            <v>450322200112270537</v>
          </cell>
        </row>
        <row r="1637">
          <cell r="B1637" t="str">
            <v>滕志宏</v>
          </cell>
          <cell r="C1637" t="str">
            <v>工程造价</v>
          </cell>
          <cell r="D1637" t="str">
            <v>造价20-2</v>
          </cell>
          <cell r="E1637" t="str">
            <v>2020年</v>
          </cell>
          <cell r="F1637" t="str">
            <v>2020级</v>
          </cell>
          <cell r="G1637" t="str">
            <v>专科</v>
          </cell>
          <cell r="H1637" t="str">
            <v>是</v>
          </cell>
          <cell r="I1637">
            <v>5201956223</v>
          </cell>
          <cell r="J1637" t="str">
            <v>男</v>
          </cell>
          <cell r="K1637" t="str">
            <v>壮</v>
          </cell>
          <cell r="L1637" t="str">
            <v>广西来宾</v>
          </cell>
          <cell r="M1637" t="str">
            <v>群众</v>
          </cell>
          <cell r="N1637" t="str">
            <v>451323200108055110</v>
          </cell>
        </row>
        <row r="1638">
          <cell r="B1638" t="str">
            <v>梁舒婷</v>
          </cell>
          <cell r="C1638" t="str">
            <v>工程造价</v>
          </cell>
          <cell r="D1638" t="str">
            <v>造价20-2</v>
          </cell>
          <cell r="E1638" t="str">
            <v>2020年</v>
          </cell>
          <cell r="F1638" t="str">
            <v>2020级</v>
          </cell>
          <cell r="G1638" t="str">
            <v>专科</v>
          </cell>
          <cell r="H1638" t="str">
            <v>是</v>
          </cell>
          <cell r="I1638">
            <v>5201956224</v>
          </cell>
          <cell r="J1638" t="str">
            <v>女</v>
          </cell>
          <cell r="K1638" t="str">
            <v>壮</v>
          </cell>
          <cell r="L1638" t="str">
            <v>广西百色</v>
          </cell>
          <cell r="M1638" t="str">
            <v>共青团员</v>
          </cell>
          <cell r="N1638" t="str">
            <v>452622200109253320</v>
          </cell>
        </row>
        <row r="1639">
          <cell r="B1639" t="str">
            <v>黄玉森</v>
          </cell>
          <cell r="C1639" t="str">
            <v>工程造价</v>
          </cell>
          <cell r="D1639" t="str">
            <v>造价20-2</v>
          </cell>
          <cell r="E1639" t="str">
            <v>2020年</v>
          </cell>
          <cell r="F1639" t="str">
            <v>2020级</v>
          </cell>
          <cell r="G1639" t="str">
            <v>专科</v>
          </cell>
          <cell r="H1639" t="str">
            <v>是</v>
          </cell>
          <cell r="I1639">
            <v>5201956225</v>
          </cell>
          <cell r="J1639" t="str">
            <v>女</v>
          </cell>
          <cell r="K1639" t="str">
            <v>汉</v>
          </cell>
          <cell r="L1639" t="str">
            <v>广西玉林</v>
          </cell>
          <cell r="M1639" t="str">
            <v>共青团员</v>
          </cell>
          <cell r="N1639" t="str">
            <v>450981200206013580</v>
          </cell>
        </row>
        <row r="1640">
          <cell r="B1640" t="str">
            <v>黄镜纪</v>
          </cell>
          <cell r="C1640" t="str">
            <v>工程造价</v>
          </cell>
          <cell r="D1640" t="str">
            <v>造价20-2</v>
          </cell>
          <cell r="E1640" t="str">
            <v>2020年</v>
          </cell>
          <cell r="F1640" t="str">
            <v>2020级</v>
          </cell>
          <cell r="G1640" t="str">
            <v>专科</v>
          </cell>
          <cell r="H1640" t="str">
            <v>是</v>
          </cell>
          <cell r="I1640">
            <v>5201956226</v>
          </cell>
          <cell r="J1640" t="str">
            <v>男</v>
          </cell>
          <cell r="K1640" t="str">
            <v>壮</v>
          </cell>
          <cell r="L1640" t="str">
            <v>广西河池</v>
          </cell>
          <cell r="M1640" t="str">
            <v>共青团员</v>
          </cell>
          <cell r="N1640" t="str">
            <v>452730200103170853</v>
          </cell>
        </row>
        <row r="1641">
          <cell r="B1641" t="str">
            <v>梁震宇</v>
          </cell>
          <cell r="C1641" t="str">
            <v>工程造价</v>
          </cell>
          <cell r="D1641" t="str">
            <v>造价20-2</v>
          </cell>
          <cell r="E1641" t="str">
            <v>2020年</v>
          </cell>
          <cell r="F1641" t="str">
            <v>2020级</v>
          </cell>
          <cell r="G1641" t="str">
            <v>专科</v>
          </cell>
          <cell r="H1641" t="str">
            <v>是</v>
          </cell>
          <cell r="I1641">
            <v>5201956227</v>
          </cell>
          <cell r="J1641" t="str">
            <v>男</v>
          </cell>
          <cell r="K1641" t="str">
            <v>汉</v>
          </cell>
          <cell r="L1641" t="str">
            <v>广西贵港</v>
          </cell>
          <cell r="M1641" t="str">
            <v>共青团员</v>
          </cell>
          <cell r="N1641" t="str">
            <v>450821199909290418</v>
          </cell>
        </row>
        <row r="1642">
          <cell r="B1642" t="str">
            <v>张志浩</v>
          </cell>
          <cell r="C1642" t="str">
            <v>工程造价</v>
          </cell>
          <cell r="D1642" t="str">
            <v>造价20-2</v>
          </cell>
          <cell r="E1642" t="str">
            <v>2020年</v>
          </cell>
          <cell r="F1642" t="str">
            <v>2020级</v>
          </cell>
          <cell r="G1642" t="str">
            <v>专科</v>
          </cell>
          <cell r="H1642" t="str">
            <v>是</v>
          </cell>
          <cell r="I1642">
            <v>5201956228</v>
          </cell>
          <cell r="J1642" t="str">
            <v>男</v>
          </cell>
          <cell r="K1642" t="str">
            <v>汉</v>
          </cell>
          <cell r="L1642" t="str">
            <v>青海海东</v>
          </cell>
          <cell r="M1642" t="str">
            <v>群众</v>
          </cell>
          <cell r="N1642" t="str">
            <v>632122200010090716</v>
          </cell>
        </row>
        <row r="1643">
          <cell r="B1643" t="str">
            <v>魏玮</v>
          </cell>
          <cell r="C1643" t="str">
            <v>工程造价</v>
          </cell>
          <cell r="D1643" t="str">
            <v>造价20-2</v>
          </cell>
          <cell r="E1643" t="str">
            <v>2020年</v>
          </cell>
          <cell r="F1643" t="str">
            <v>2020级</v>
          </cell>
          <cell r="G1643" t="str">
            <v>专科</v>
          </cell>
          <cell r="H1643" t="str">
            <v>是</v>
          </cell>
          <cell r="I1643">
            <v>5201956229</v>
          </cell>
          <cell r="J1643" t="str">
            <v>女</v>
          </cell>
          <cell r="K1643" t="str">
            <v>汉</v>
          </cell>
          <cell r="L1643" t="str">
            <v>河北唐山</v>
          </cell>
          <cell r="M1643" t="str">
            <v>共青团员</v>
          </cell>
          <cell r="N1643" t="str">
            <v>130223200009192944</v>
          </cell>
        </row>
        <row r="1644">
          <cell r="B1644" t="str">
            <v>何刘峰</v>
          </cell>
          <cell r="C1644" t="str">
            <v>工程造价</v>
          </cell>
          <cell r="D1644" t="str">
            <v>造价20-2</v>
          </cell>
          <cell r="E1644" t="str">
            <v>2020年</v>
          </cell>
          <cell r="F1644" t="str">
            <v>2020级</v>
          </cell>
          <cell r="G1644" t="str">
            <v>专科</v>
          </cell>
          <cell r="H1644" t="str">
            <v>是</v>
          </cell>
          <cell r="I1644">
            <v>5201956230</v>
          </cell>
          <cell r="J1644" t="str">
            <v>男</v>
          </cell>
          <cell r="K1644" t="str">
            <v>汉</v>
          </cell>
          <cell r="L1644" t="str">
            <v>浙江金华</v>
          </cell>
          <cell r="M1644" t="str">
            <v>共青团员</v>
          </cell>
          <cell r="N1644" t="str">
            <v>330723200212303296</v>
          </cell>
        </row>
        <row r="1645">
          <cell r="B1645" t="str">
            <v>程铭</v>
          </cell>
          <cell r="C1645" t="str">
            <v>工程造价</v>
          </cell>
          <cell r="D1645" t="str">
            <v>造价20-2</v>
          </cell>
          <cell r="E1645" t="str">
            <v>2020年</v>
          </cell>
          <cell r="F1645" t="str">
            <v>2020级</v>
          </cell>
          <cell r="G1645" t="str">
            <v>专科</v>
          </cell>
          <cell r="H1645" t="str">
            <v>是</v>
          </cell>
          <cell r="I1645">
            <v>5201956231</v>
          </cell>
          <cell r="J1645" t="str">
            <v>女</v>
          </cell>
          <cell r="K1645" t="str">
            <v>汉</v>
          </cell>
          <cell r="L1645" t="str">
            <v>内蒙古呼和浩特</v>
          </cell>
          <cell r="M1645" t="str">
            <v>共青团员</v>
          </cell>
          <cell r="N1645" t="str">
            <v>15010420010315162X</v>
          </cell>
        </row>
        <row r="1646">
          <cell r="B1646" t="str">
            <v>李嘉雨</v>
          </cell>
          <cell r="C1646" t="str">
            <v>工程造价</v>
          </cell>
          <cell r="D1646" t="str">
            <v>造价20-2</v>
          </cell>
          <cell r="E1646" t="str">
            <v>2020年</v>
          </cell>
          <cell r="F1646" t="str">
            <v>2020级</v>
          </cell>
          <cell r="G1646" t="str">
            <v>专科</v>
          </cell>
          <cell r="H1646" t="str">
            <v>是</v>
          </cell>
          <cell r="I1646">
            <v>5201956232</v>
          </cell>
          <cell r="J1646" t="str">
            <v>男</v>
          </cell>
          <cell r="K1646" t="str">
            <v>汉</v>
          </cell>
          <cell r="L1646" t="str">
            <v>辽宁葫芦岛</v>
          </cell>
          <cell r="M1646" t="str">
            <v>共青团员</v>
          </cell>
          <cell r="N1646" t="str">
            <v>211402200108312614</v>
          </cell>
        </row>
        <row r="1647">
          <cell r="B1647" t="str">
            <v>徐飞扬</v>
          </cell>
          <cell r="C1647" t="str">
            <v>工程造价</v>
          </cell>
          <cell r="D1647" t="str">
            <v>造价20-2</v>
          </cell>
          <cell r="E1647" t="str">
            <v>2020年</v>
          </cell>
          <cell r="F1647" t="str">
            <v>2020级</v>
          </cell>
          <cell r="G1647" t="str">
            <v>专科</v>
          </cell>
          <cell r="H1647" t="str">
            <v>是</v>
          </cell>
          <cell r="I1647">
            <v>5201956233</v>
          </cell>
          <cell r="J1647" t="str">
            <v>女</v>
          </cell>
          <cell r="K1647" t="str">
            <v>汉</v>
          </cell>
          <cell r="L1647" t="str">
            <v>江西上饶</v>
          </cell>
          <cell r="M1647" t="str">
            <v>共青团员</v>
          </cell>
          <cell r="N1647" t="str">
            <v>362301200102190523</v>
          </cell>
        </row>
        <row r="1648">
          <cell r="B1648" t="str">
            <v>俞枭</v>
          </cell>
          <cell r="C1648" t="str">
            <v>工程造价</v>
          </cell>
          <cell r="D1648" t="str">
            <v>造价20-2</v>
          </cell>
          <cell r="E1648" t="str">
            <v>2020年</v>
          </cell>
          <cell r="F1648" t="str">
            <v>2020级</v>
          </cell>
          <cell r="G1648" t="str">
            <v>专科</v>
          </cell>
          <cell r="H1648" t="str">
            <v>是</v>
          </cell>
          <cell r="I1648">
            <v>5201956234</v>
          </cell>
          <cell r="J1648" t="str">
            <v>男</v>
          </cell>
          <cell r="K1648" t="str">
            <v>汉</v>
          </cell>
          <cell r="L1648" t="str">
            <v>江苏盐城</v>
          </cell>
          <cell r="M1648" t="str">
            <v>共青团员</v>
          </cell>
          <cell r="N1648" t="str">
            <v>320902200201290052</v>
          </cell>
        </row>
        <row r="1649">
          <cell r="B1649" t="str">
            <v>蔡元灿</v>
          </cell>
          <cell r="C1649" t="str">
            <v>工程造价</v>
          </cell>
          <cell r="D1649" t="str">
            <v>造价20-2</v>
          </cell>
          <cell r="E1649" t="str">
            <v>2020年</v>
          </cell>
          <cell r="F1649" t="str">
            <v>2020级</v>
          </cell>
          <cell r="G1649" t="str">
            <v>专科</v>
          </cell>
          <cell r="H1649" t="str">
            <v>是</v>
          </cell>
          <cell r="I1649">
            <v>5201956235</v>
          </cell>
          <cell r="J1649" t="str">
            <v>男</v>
          </cell>
          <cell r="K1649" t="str">
            <v>汉</v>
          </cell>
          <cell r="L1649" t="str">
            <v>安徽六安</v>
          </cell>
          <cell r="M1649" t="str">
            <v>群众</v>
          </cell>
          <cell r="N1649" t="str">
            <v>34240120010306343x</v>
          </cell>
        </row>
        <row r="1650">
          <cell r="B1650" t="str">
            <v>李敏</v>
          </cell>
          <cell r="C1650" t="str">
            <v>工程造价</v>
          </cell>
          <cell r="D1650" t="str">
            <v>造价20-2</v>
          </cell>
          <cell r="E1650" t="str">
            <v>2020年</v>
          </cell>
          <cell r="F1650" t="str">
            <v>2020级</v>
          </cell>
          <cell r="G1650" t="str">
            <v>专科</v>
          </cell>
          <cell r="H1650" t="str">
            <v>是</v>
          </cell>
          <cell r="I1650">
            <v>5201956236</v>
          </cell>
          <cell r="J1650" t="str">
            <v>女</v>
          </cell>
          <cell r="K1650" t="str">
            <v>汉</v>
          </cell>
          <cell r="L1650" t="str">
            <v>安徽宣城</v>
          </cell>
          <cell r="M1650" t="str">
            <v>共青团员</v>
          </cell>
          <cell r="N1650" t="str">
            <v>342501200103106028</v>
          </cell>
        </row>
        <row r="1651">
          <cell r="B1651" t="str">
            <v>苗海洋</v>
          </cell>
          <cell r="C1651" t="str">
            <v>工程造价</v>
          </cell>
          <cell r="D1651" t="str">
            <v>造价20-2</v>
          </cell>
          <cell r="E1651" t="str">
            <v>2020年</v>
          </cell>
          <cell r="F1651" t="str">
            <v>2020级</v>
          </cell>
          <cell r="G1651" t="str">
            <v>专科</v>
          </cell>
          <cell r="H1651" t="str">
            <v>是</v>
          </cell>
          <cell r="I1651">
            <v>5201956237</v>
          </cell>
          <cell r="J1651" t="str">
            <v>男</v>
          </cell>
          <cell r="K1651" t="str">
            <v>汉</v>
          </cell>
          <cell r="L1651" t="str">
            <v>安徽亳州</v>
          </cell>
          <cell r="M1651" t="str">
            <v>共青团员</v>
          </cell>
          <cell r="N1651" t="str">
            <v>341602200108243751</v>
          </cell>
        </row>
        <row r="1652">
          <cell r="B1652" t="str">
            <v>覃美荣</v>
          </cell>
          <cell r="C1652" t="str">
            <v>工程造价</v>
          </cell>
          <cell r="D1652" t="str">
            <v>造价20-2</v>
          </cell>
          <cell r="E1652" t="str">
            <v>2020年</v>
          </cell>
          <cell r="F1652" t="str">
            <v>2020级</v>
          </cell>
          <cell r="G1652" t="str">
            <v>专科</v>
          </cell>
          <cell r="H1652" t="str">
            <v>是</v>
          </cell>
          <cell r="I1652">
            <v>5201966226</v>
          </cell>
          <cell r="J1652" t="str">
            <v>女</v>
          </cell>
          <cell r="K1652" t="str">
            <v>壮</v>
          </cell>
          <cell r="L1652" t="str">
            <v>广西来宾</v>
          </cell>
          <cell r="M1652" t="str">
            <v>共青团员</v>
          </cell>
          <cell r="N1652" t="str">
            <v>452226200101302742</v>
          </cell>
        </row>
        <row r="1653">
          <cell r="B1653" t="str">
            <v>赖琪昕</v>
          </cell>
          <cell r="C1653" t="str">
            <v>工程造价</v>
          </cell>
          <cell r="D1653" t="str">
            <v>造价20-3</v>
          </cell>
          <cell r="E1653" t="str">
            <v>2020年</v>
          </cell>
          <cell r="F1653" t="str">
            <v>2020级</v>
          </cell>
          <cell r="G1653" t="str">
            <v>专科</v>
          </cell>
          <cell r="H1653" t="str">
            <v>是</v>
          </cell>
          <cell r="I1653">
            <v>5201956318</v>
          </cell>
          <cell r="J1653" t="str">
            <v>女</v>
          </cell>
          <cell r="K1653" t="str">
            <v>汉</v>
          </cell>
          <cell r="L1653" t="str">
            <v>广西贵港</v>
          </cell>
          <cell r="M1653" t="str">
            <v>共青团员</v>
          </cell>
          <cell r="N1653" t="str">
            <v>450803200107018028</v>
          </cell>
        </row>
        <row r="1654">
          <cell r="B1654" t="str">
            <v>欧冬秀</v>
          </cell>
          <cell r="C1654" t="str">
            <v>工程造价</v>
          </cell>
          <cell r="D1654" t="str">
            <v>造价20-3</v>
          </cell>
          <cell r="E1654" t="str">
            <v>2020年</v>
          </cell>
          <cell r="F1654" t="str">
            <v>2020级</v>
          </cell>
          <cell r="G1654" t="str">
            <v>专科</v>
          </cell>
          <cell r="H1654" t="str">
            <v>是</v>
          </cell>
          <cell r="I1654">
            <v>5201956322</v>
          </cell>
          <cell r="J1654" t="str">
            <v>女</v>
          </cell>
          <cell r="K1654" t="str">
            <v>汉</v>
          </cell>
          <cell r="L1654" t="str">
            <v>广西梧州</v>
          </cell>
          <cell r="M1654" t="str">
            <v>群众</v>
          </cell>
          <cell r="N1654" t="str">
            <v>45048120010925024X</v>
          </cell>
        </row>
        <row r="1655">
          <cell r="B1655" t="str">
            <v>莫瑞超</v>
          </cell>
          <cell r="C1655" t="str">
            <v>工程造价</v>
          </cell>
          <cell r="D1655" t="str">
            <v>造价20-3</v>
          </cell>
          <cell r="E1655" t="str">
            <v>2020年</v>
          </cell>
          <cell r="F1655" t="str">
            <v>2020级</v>
          </cell>
          <cell r="G1655" t="str">
            <v>专科</v>
          </cell>
          <cell r="H1655" t="str">
            <v>是</v>
          </cell>
          <cell r="I1655">
            <v>5201956301</v>
          </cell>
          <cell r="J1655" t="str">
            <v>男</v>
          </cell>
          <cell r="K1655" t="str">
            <v>汉</v>
          </cell>
          <cell r="L1655" t="str">
            <v>广西梧州</v>
          </cell>
          <cell r="M1655" t="str">
            <v>群众</v>
          </cell>
          <cell r="N1655" t="str">
            <v>450421199904186038</v>
          </cell>
        </row>
        <row r="1656">
          <cell r="B1656" t="str">
            <v>马雅琪</v>
          </cell>
          <cell r="C1656" t="str">
            <v>工程造价</v>
          </cell>
          <cell r="D1656" t="str">
            <v>造价20-3</v>
          </cell>
          <cell r="E1656" t="str">
            <v>2020年</v>
          </cell>
          <cell r="F1656" t="str">
            <v>2020级</v>
          </cell>
          <cell r="G1656" t="str">
            <v>专科</v>
          </cell>
          <cell r="H1656" t="str">
            <v>是</v>
          </cell>
          <cell r="I1656">
            <v>5201956302</v>
          </cell>
          <cell r="J1656" t="str">
            <v>女</v>
          </cell>
          <cell r="K1656" t="str">
            <v>汉</v>
          </cell>
          <cell r="L1656" t="str">
            <v>新疆伊宁</v>
          </cell>
          <cell r="M1656" t="str">
            <v>共青团员</v>
          </cell>
          <cell r="N1656" t="str">
            <v>621121200107070069</v>
          </cell>
        </row>
        <row r="1657">
          <cell r="B1657" t="str">
            <v>孙玉泽</v>
          </cell>
          <cell r="C1657" t="str">
            <v>工程造价</v>
          </cell>
          <cell r="D1657" t="str">
            <v>造价20-3</v>
          </cell>
          <cell r="E1657" t="str">
            <v>2020年</v>
          </cell>
          <cell r="F1657" t="str">
            <v>2020级</v>
          </cell>
          <cell r="G1657" t="str">
            <v>专科</v>
          </cell>
          <cell r="H1657" t="str">
            <v>是</v>
          </cell>
          <cell r="I1657">
            <v>5201956303</v>
          </cell>
          <cell r="J1657" t="str">
            <v>男</v>
          </cell>
          <cell r="K1657" t="str">
            <v>汉</v>
          </cell>
          <cell r="L1657" t="str">
            <v>新疆巴州</v>
          </cell>
          <cell r="M1657" t="str">
            <v>群众</v>
          </cell>
          <cell r="N1657" t="str">
            <v>653201200206220074</v>
          </cell>
        </row>
        <row r="1658">
          <cell r="B1658" t="str">
            <v>杨涛</v>
          </cell>
          <cell r="C1658" t="str">
            <v>工程造价</v>
          </cell>
          <cell r="D1658" t="str">
            <v>造价20-3</v>
          </cell>
          <cell r="E1658" t="str">
            <v>2020年</v>
          </cell>
          <cell r="F1658" t="str">
            <v>2020级</v>
          </cell>
          <cell r="G1658" t="str">
            <v>专科</v>
          </cell>
          <cell r="H1658" t="str">
            <v>是</v>
          </cell>
          <cell r="I1658">
            <v>5201956304</v>
          </cell>
          <cell r="J1658" t="str">
            <v>男</v>
          </cell>
          <cell r="K1658" t="str">
            <v>彝</v>
          </cell>
          <cell r="L1658" t="str">
            <v>云南宣威</v>
          </cell>
          <cell r="M1658" t="str">
            <v>共青团员</v>
          </cell>
          <cell r="N1658" t="str">
            <v>530381200201065519</v>
          </cell>
        </row>
        <row r="1659">
          <cell r="B1659" t="str">
            <v>杨碧丹</v>
          </cell>
          <cell r="C1659" t="str">
            <v>工程造价</v>
          </cell>
          <cell r="D1659" t="str">
            <v>造价20-3</v>
          </cell>
          <cell r="E1659" t="str">
            <v>2020年</v>
          </cell>
          <cell r="F1659" t="str">
            <v>2020级</v>
          </cell>
          <cell r="G1659" t="str">
            <v>专科</v>
          </cell>
          <cell r="H1659" t="str">
            <v>是</v>
          </cell>
          <cell r="I1659">
            <v>5201956305</v>
          </cell>
          <cell r="J1659" t="str">
            <v>女</v>
          </cell>
          <cell r="K1659" t="str">
            <v>白</v>
          </cell>
          <cell r="L1659" t="str">
            <v>云南大理</v>
          </cell>
          <cell r="M1659" t="str">
            <v>共青团员</v>
          </cell>
          <cell r="N1659" t="str">
            <v>532930200107112125</v>
          </cell>
        </row>
        <row r="1660">
          <cell r="B1660" t="str">
            <v>肖锦涛</v>
          </cell>
          <cell r="C1660" t="str">
            <v>工程造价</v>
          </cell>
          <cell r="D1660" t="str">
            <v>造价20-3</v>
          </cell>
          <cell r="E1660" t="str">
            <v>2020年</v>
          </cell>
          <cell r="F1660" t="str">
            <v>2020级</v>
          </cell>
          <cell r="G1660" t="str">
            <v>专科</v>
          </cell>
          <cell r="H1660" t="str">
            <v>是</v>
          </cell>
          <cell r="I1660">
            <v>5201956306</v>
          </cell>
          <cell r="J1660" t="str">
            <v>男</v>
          </cell>
          <cell r="K1660" t="str">
            <v>汉</v>
          </cell>
          <cell r="L1660" t="str">
            <v>河南驻马店</v>
          </cell>
          <cell r="M1660" t="str">
            <v>共青团员</v>
          </cell>
          <cell r="N1660" t="str">
            <v>412825200007055318</v>
          </cell>
        </row>
        <row r="1661">
          <cell r="B1661" t="str">
            <v>杨寓涵</v>
          </cell>
          <cell r="C1661" t="str">
            <v>工程造价</v>
          </cell>
          <cell r="D1661" t="str">
            <v>造价20-3</v>
          </cell>
          <cell r="E1661" t="str">
            <v>2020年</v>
          </cell>
          <cell r="F1661" t="str">
            <v>2020级</v>
          </cell>
          <cell r="G1661" t="str">
            <v>专科</v>
          </cell>
          <cell r="H1661" t="str">
            <v>是</v>
          </cell>
          <cell r="I1661">
            <v>5201956307</v>
          </cell>
          <cell r="J1661" t="str">
            <v>女</v>
          </cell>
          <cell r="K1661" t="str">
            <v>汉</v>
          </cell>
          <cell r="L1661" t="str">
            <v>河南新乡</v>
          </cell>
          <cell r="M1661" t="str">
            <v>共青团员</v>
          </cell>
          <cell r="N1661" t="str">
            <v>410704200201200022</v>
          </cell>
        </row>
        <row r="1662">
          <cell r="B1662" t="str">
            <v>赵泉程</v>
          </cell>
          <cell r="C1662" t="str">
            <v>工程造价</v>
          </cell>
          <cell r="D1662" t="str">
            <v>造价20-3</v>
          </cell>
          <cell r="E1662" t="str">
            <v>2020年</v>
          </cell>
          <cell r="F1662" t="str">
            <v>2020级</v>
          </cell>
          <cell r="G1662" t="str">
            <v>专科</v>
          </cell>
          <cell r="H1662" t="str">
            <v>是</v>
          </cell>
          <cell r="I1662">
            <v>5201956308</v>
          </cell>
          <cell r="J1662" t="str">
            <v>男</v>
          </cell>
          <cell r="K1662" t="str">
            <v>汉</v>
          </cell>
          <cell r="L1662" t="str">
            <v>河南新乡</v>
          </cell>
          <cell r="M1662" t="str">
            <v>群众</v>
          </cell>
          <cell r="N1662" t="str">
            <v>410704200001099513</v>
          </cell>
        </row>
        <row r="1663">
          <cell r="B1663" t="str">
            <v>宾渝晴</v>
          </cell>
          <cell r="C1663" t="str">
            <v>工程造价</v>
          </cell>
          <cell r="D1663" t="str">
            <v>造价20-3</v>
          </cell>
          <cell r="E1663" t="str">
            <v>2020年</v>
          </cell>
          <cell r="F1663" t="str">
            <v>2020级</v>
          </cell>
          <cell r="G1663" t="str">
            <v>专科</v>
          </cell>
          <cell r="H1663" t="str">
            <v>是</v>
          </cell>
          <cell r="I1663">
            <v>5201956309</v>
          </cell>
          <cell r="J1663" t="str">
            <v>女</v>
          </cell>
          <cell r="K1663" t="str">
            <v>汉</v>
          </cell>
          <cell r="L1663" t="str">
            <v>广西玉林</v>
          </cell>
          <cell r="M1663" t="str">
            <v>共青团员</v>
          </cell>
          <cell r="N1663" t="str">
            <v>450923200012191769</v>
          </cell>
        </row>
        <row r="1664">
          <cell r="B1664" t="str">
            <v>陈暖暖</v>
          </cell>
          <cell r="C1664" t="str">
            <v>工程造价</v>
          </cell>
          <cell r="D1664" t="str">
            <v>造价20-3</v>
          </cell>
          <cell r="E1664" t="str">
            <v>2020年</v>
          </cell>
          <cell r="F1664" t="str">
            <v>2020级</v>
          </cell>
          <cell r="G1664" t="str">
            <v>专科</v>
          </cell>
          <cell r="H1664" t="str">
            <v>是</v>
          </cell>
          <cell r="I1664">
            <v>5201956310</v>
          </cell>
          <cell r="J1664" t="str">
            <v>女</v>
          </cell>
          <cell r="K1664" t="str">
            <v>壮</v>
          </cell>
          <cell r="L1664" t="str">
            <v>广西河池</v>
          </cell>
          <cell r="M1664" t="str">
            <v>共青团员</v>
          </cell>
          <cell r="N1664" t="str">
            <v>451229200103162729</v>
          </cell>
        </row>
        <row r="1665">
          <cell r="B1665" t="str">
            <v>谷胜钇</v>
          </cell>
          <cell r="C1665" t="str">
            <v>工程造价</v>
          </cell>
          <cell r="D1665" t="str">
            <v>造价20-3</v>
          </cell>
          <cell r="E1665" t="str">
            <v>2020年</v>
          </cell>
          <cell r="F1665" t="str">
            <v>2020级</v>
          </cell>
          <cell r="G1665" t="str">
            <v>专科</v>
          </cell>
          <cell r="H1665" t="str">
            <v>是</v>
          </cell>
          <cell r="I1665">
            <v>5201956311</v>
          </cell>
          <cell r="J1665" t="str">
            <v>男</v>
          </cell>
          <cell r="K1665" t="str">
            <v>汉</v>
          </cell>
          <cell r="L1665" t="str">
            <v>广西河池</v>
          </cell>
          <cell r="M1665" t="str">
            <v>群众</v>
          </cell>
          <cell r="N1665" t="str">
            <v>45272719991222001X</v>
          </cell>
        </row>
        <row r="1666">
          <cell r="B1666" t="str">
            <v>陆木昌</v>
          </cell>
          <cell r="C1666" t="str">
            <v>工程造价</v>
          </cell>
          <cell r="D1666" t="str">
            <v>造价20-3</v>
          </cell>
          <cell r="E1666" t="str">
            <v>2020年</v>
          </cell>
          <cell r="F1666" t="str">
            <v>2020级</v>
          </cell>
          <cell r="G1666" t="str">
            <v>专科</v>
          </cell>
          <cell r="H1666" t="str">
            <v>是</v>
          </cell>
          <cell r="I1666">
            <v>5201956312</v>
          </cell>
          <cell r="J1666" t="str">
            <v>男</v>
          </cell>
          <cell r="K1666" t="str">
            <v>汉</v>
          </cell>
          <cell r="L1666" t="str">
            <v>广西岑溪</v>
          </cell>
          <cell r="M1666" t="str">
            <v>共青团员</v>
          </cell>
          <cell r="N1666" t="str">
            <v>450481200110121437</v>
          </cell>
        </row>
        <row r="1667">
          <cell r="B1667" t="str">
            <v>刘毓菲</v>
          </cell>
          <cell r="C1667" t="str">
            <v>工程造价</v>
          </cell>
          <cell r="D1667" t="str">
            <v>造价20-3</v>
          </cell>
          <cell r="E1667" t="str">
            <v>2020年</v>
          </cell>
          <cell r="F1667" t="str">
            <v>2020级</v>
          </cell>
          <cell r="G1667" t="str">
            <v>专科</v>
          </cell>
          <cell r="H1667" t="str">
            <v>是</v>
          </cell>
          <cell r="I1667">
            <v>5201956313</v>
          </cell>
          <cell r="J1667" t="str">
            <v>女</v>
          </cell>
          <cell r="K1667" t="str">
            <v>汉</v>
          </cell>
          <cell r="L1667" t="str">
            <v>广西钦州</v>
          </cell>
          <cell r="M1667" t="str">
            <v>群众</v>
          </cell>
          <cell r="N1667" t="str">
            <v>450721200112103048</v>
          </cell>
        </row>
        <row r="1668">
          <cell r="B1668" t="str">
            <v>吴海彬</v>
          </cell>
          <cell r="C1668" t="str">
            <v>工程造价</v>
          </cell>
          <cell r="D1668" t="str">
            <v>造价20-3</v>
          </cell>
          <cell r="E1668" t="str">
            <v>2020年</v>
          </cell>
          <cell r="F1668" t="str">
            <v>2020级</v>
          </cell>
          <cell r="G1668" t="str">
            <v>专科</v>
          </cell>
          <cell r="H1668" t="str">
            <v>是</v>
          </cell>
          <cell r="I1668">
            <v>5201956314</v>
          </cell>
          <cell r="J1668" t="str">
            <v>男</v>
          </cell>
          <cell r="K1668" t="str">
            <v>汉</v>
          </cell>
          <cell r="L1668" t="str">
            <v>广西平南</v>
          </cell>
          <cell r="M1668" t="str">
            <v>共青团员</v>
          </cell>
          <cell r="N1668" t="str">
            <v>450902200109227439</v>
          </cell>
        </row>
        <row r="1669">
          <cell r="B1669" t="str">
            <v>刘依萍</v>
          </cell>
          <cell r="C1669" t="str">
            <v>工程造价</v>
          </cell>
          <cell r="D1669" t="str">
            <v>造价20-3</v>
          </cell>
          <cell r="E1669" t="str">
            <v>2020年</v>
          </cell>
          <cell r="F1669" t="str">
            <v>2020级</v>
          </cell>
          <cell r="G1669" t="str">
            <v>专科</v>
          </cell>
          <cell r="H1669" t="str">
            <v>是</v>
          </cell>
          <cell r="I1669">
            <v>5201956315</v>
          </cell>
          <cell r="J1669" t="str">
            <v>女</v>
          </cell>
          <cell r="K1669" t="str">
            <v>汉</v>
          </cell>
          <cell r="L1669" t="str">
            <v>广西钦州</v>
          </cell>
          <cell r="M1669" t="str">
            <v>群众</v>
          </cell>
          <cell r="N1669" t="str">
            <v>450702200203184825</v>
          </cell>
        </row>
        <row r="1670">
          <cell r="B1670" t="str">
            <v>陶昌炳</v>
          </cell>
          <cell r="C1670" t="str">
            <v>工程造价</v>
          </cell>
          <cell r="D1670" t="str">
            <v>造价20-3</v>
          </cell>
          <cell r="E1670" t="str">
            <v>2020年</v>
          </cell>
          <cell r="F1670" t="str">
            <v>2020级</v>
          </cell>
          <cell r="G1670" t="str">
            <v>专科</v>
          </cell>
          <cell r="H1670" t="str">
            <v>是</v>
          </cell>
          <cell r="I1670">
            <v>5201956316</v>
          </cell>
          <cell r="J1670" t="str">
            <v>男</v>
          </cell>
          <cell r="K1670" t="str">
            <v>汉</v>
          </cell>
          <cell r="L1670" t="str">
            <v>广西贺州</v>
          </cell>
          <cell r="M1670" t="str">
            <v>共青团员</v>
          </cell>
          <cell r="N1670" t="str">
            <v>452427199906131954</v>
          </cell>
        </row>
        <row r="1671">
          <cell r="B1671" t="str">
            <v>罗秋丽</v>
          </cell>
          <cell r="C1671" t="str">
            <v>工程造价</v>
          </cell>
          <cell r="D1671" t="str">
            <v>造价20-3</v>
          </cell>
          <cell r="E1671" t="str">
            <v>2020年</v>
          </cell>
          <cell r="F1671" t="str">
            <v>2020级</v>
          </cell>
          <cell r="G1671" t="str">
            <v>专科</v>
          </cell>
          <cell r="H1671" t="str">
            <v>是</v>
          </cell>
          <cell r="I1671">
            <v>5201956317</v>
          </cell>
          <cell r="J1671" t="str">
            <v>女</v>
          </cell>
          <cell r="K1671" t="str">
            <v>壮</v>
          </cell>
          <cell r="L1671" t="str">
            <v>广西来宾</v>
          </cell>
          <cell r="M1671" t="str">
            <v>共青团员</v>
          </cell>
          <cell r="N1671" t="str">
            <v>452226200211155421</v>
          </cell>
        </row>
        <row r="1672">
          <cell r="B1672" t="str">
            <v>李文倪</v>
          </cell>
          <cell r="C1672" t="str">
            <v>工程造价</v>
          </cell>
          <cell r="D1672" t="str">
            <v>造价20-3</v>
          </cell>
          <cell r="E1672" t="str">
            <v>2020年</v>
          </cell>
          <cell r="F1672" t="str">
            <v>2020级</v>
          </cell>
          <cell r="G1672" t="str">
            <v>专科</v>
          </cell>
          <cell r="H1672" t="str">
            <v>是</v>
          </cell>
          <cell r="I1672">
            <v>5201956319</v>
          </cell>
          <cell r="J1672" t="str">
            <v>女</v>
          </cell>
          <cell r="K1672" t="str">
            <v>汉</v>
          </cell>
          <cell r="L1672" t="str">
            <v>广西北流</v>
          </cell>
          <cell r="M1672" t="str">
            <v>共青团员</v>
          </cell>
          <cell r="N1672" t="str">
            <v>45098120000516642X</v>
          </cell>
        </row>
        <row r="1673">
          <cell r="B1673" t="str">
            <v>邓世隆</v>
          </cell>
          <cell r="C1673" t="str">
            <v>工程造价</v>
          </cell>
          <cell r="D1673" t="str">
            <v>造价20-3</v>
          </cell>
          <cell r="E1673" t="str">
            <v>2020年</v>
          </cell>
          <cell r="F1673" t="str">
            <v>2020级</v>
          </cell>
          <cell r="G1673" t="str">
            <v>专科</v>
          </cell>
          <cell r="H1673" t="str">
            <v>是</v>
          </cell>
          <cell r="I1673">
            <v>5201956320</v>
          </cell>
          <cell r="J1673" t="str">
            <v>男</v>
          </cell>
          <cell r="K1673" t="str">
            <v>瑶</v>
          </cell>
          <cell r="L1673" t="str">
            <v>广西防城港</v>
          </cell>
          <cell r="M1673" t="str">
            <v>共青团员</v>
          </cell>
          <cell r="N1673" t="str">
            <v>450603200010253853</v>
          </cell>
        </row>
        <row r="1674">
          <cell r="B1674" t="str">
            <v>黄麟翔</v>
          </cell>
          <cell r="C1674" t="str">
            <v>工程造价</v>
          </cell>
          <cell r="D1674" t="str">
            <v>造价20-3</v>
          </cell>
          <cell r="E1674" t="str">
            <v>2020年</v>
          </cell>
          <cell r="F1674" t="str">
            <v>2020级</v>
          </cell>
          <cell r="G1674" t="str">
            <v>专科</v>
          </cell>
          <cell r="H1674" t="str">
            <v>是</v>
          </cell>
          <cell r="I1674">
            <v>5201956321</v>
          </cell>
          <cell r="J1674" t="str">
            <v>男</v>
          </cell>
          <cell r="K1674" t="str">
            <v>壮</v>
          </cell>
          <cell r="L1674" t="str">
            <v>广西贵港</v>
          </cell>
          <cell r="M1674" t="str">
            <v>共青团员</v>
          </cell>
          <cell r="N1674" t="str">
            <v>450802200102258456</v>
          </cell>
        </row>
        <row r="1675">
          <cell r="B1675" t="str">
            <v>廖若宇</v>
          </cell>
          <cell r="C1675" t="str">
            <v>工程造价</v>
          </cell>
          <cell r="D1675" t="str">
            <v>造价20-3</v>
          </cell>
          <cell r="E1675" t="str">
            <v>2020年</v>
          </cell>
          <cell r="F1675" t="str">
            <v>2020级</v>
          </cell>
          <cell r="G1675" t="str">
            <v>专科</v>
          </cell>
          <cell r="H1675" t="str">
            <v>是</v>
          </cell>
          <cell r="I1675">
            <v>5201956323</v>
          </cell>
          <cell r="J1675" t="str">
            <v>女</v>
          </cell>
          <cell r="K1675" t="str">
            <v>壮</v>
          </cell>
          <cell r="L1675" t="str">
            <v>广西河池</v>
          </cell>
          <cell r="M1675" t="str">
            <v>共青团员</v>
          </cell>
          <cell r="N1675" t="str">
            <v>452725200009250020</v>
          </cell>
        </row>
        <row r="1676">
          <cell r="B1676" t="str">
            <v>兰年福</v>
          </cell>
          <cell r="C1676" t="str">
            <v>工程造价</v>
          </cell>
          <cell r="D1676" t="str">
            <v>造价20-3</v>
          </cell>
          <cell r="E1676" t="str">
            <v>2020年</v>
          </cell>
          <cell r="F1676" t="str">
            <v>2020级</v>
          </cell>
          <cell r="G1676" t="str">
            <v>专科</v>
          </cell>
          <cell r="H1676" t="str">
            <v>是</v>
          </cell>
          <cell r="I1676">
            <v>5201956324</v>
          </cell>
          <cell r="J1676" t="str">
            <v>男</v>
          </cell>
          <cell r="K1676" t="str">
            <v>壮</v>
          </cell>
          <cell r="L1676" t="str">
            <v>广西来宾</v>
          </cell>
          <cell r="M1676" t="str">
            <v>共青团员</v>
          </cell>
          <cell r="N1676" t="str">
            <v>452226200008140611</v>
          </cell>
        </row>
        <row r="1677">
          <cell r="B1677" t="str">
            <v>李好</v>
          </cell>
          <cell r="C1677" t="str">
            <v>工程造价</v>
          </cell>
          <cell r="D1677" t="str">
            <v>造价20-3</v>
          </cell>
          <cell r="E1677" t="str">
            <v>2020年</v>
          </cell>
          <cell r="F1677" t="str">
            <v>2020级</v>
          </cell>
          <cell r="G1677" t="str">
            <v>专科</v>
          </cell>
          <cell r="H1677" t="str">
            <v>是</v>
          </cell>
          <cell r="I1677">
            <v>5201956325</v>
          </cell>
          <cell r="J1677" t="str">
            <v>女</v>
          </cell>
          <cell r="K1677" t="str">
            <v>汉</v>
          </cell>
          <cell r="L1677" t="str">
            <v>广西藤县</v>
          </cell>
          <cell r="M1677" t="str">
            <v>共青团员</v>
          </cell>
          <cell r="N1677" t="str">
            <v>450422200110023861</v>
          </cell>
        </row>
        <row r="1678">
          <cell r="B1678" t="str">
            <v>何苏原</v>
          </cell>
          <cell r="C1678" t="str">
            <v>工程造价</v>
          </cell>
          <cell r="D1678" t="str">
            <v>造价20-3</v>
          </cell>
          <cell r="E1678" t="str">
            <v>2020年</v>
          </cell>
          <cell r="F1678" t="str">
            <v>2020级</v>
          </cell>
          <cell r="G1678" t="str">
            <v>专科</v>
          </cell>
          <cell r="H1678" t="str">
            <v>是</v>
          </cell>
          <cell r="I1678">
            <v>5201956326</v>
          </cell>
          <cell r="J1678" t="str">
            <v>男</v>
          </cell>
          <cell r="K1678" t="str">
            <v>汉</v>
          </cell>
          <cell r="L1678" t="str">
            <v>广西来宾</v>
          </cell>
          <cell r="M1678" t="str">
            <v>共青团员</v>
          </cell>
          <cell r="N1678" t="str">
            <v>452226200011220030</v>
          </cell>
        </row>
        <row r="1679">
          <cell r="B1679" t="str">
            <v>陈水娇</v>
          </cell>
          <cell r="C1679" t="str">
            <v>工程造价</v>
          </cell>
          <cell r="D1679" t="str">
            <v>造价20-3</v>
          </cell>
          <cell r="E1679" t="str">
            <v>2020年</v>
          </cell>
          <cell r="F1679" t="str">
            <v>2020级</v>
          </cell>
          <cell r="G1679" t="str">
            <v>专科</v>
          </cell>
          <cell r="H1679" t="str">
            <v>是</v>
          </cell>
          <cell r="I1679">
            <v>5201956327</v>
          </cell>
          <cell r="J1679" t="str">
            <v>女</v>
          </cell>
          <cell r="K1679" t="str">
            <v>汉</v>
          </cell>
          <cell r="L1679" t="str">
            <v>广西贺州</v>
          </cell>
          <cell r="M1679" t="str">
            <v>共青团员</v>
          </cell>
          <cell r="N1679" t="str">
            <v>452424200102130303</v>
          </cell>
        </row>
        <row r="1680">
          <cell r="B1680" t="str">
            <v>覃潇雨</v>
          </cell>
          <cell r="C1680" t="str">
            <v>工程造价</v>
          </cell>
          <cell r="D1680" t="str">
            <v>造价20-3</v>
          </cell>
          <cell r="E1680" t="str">
            <v>2020年</v>
          </cell>
          <cell r="F1680" t="str">
            <v>2020级</v>
          </cell>
          <cell r="G1680" t="str">
            <v>专科</v>
          </cell>
          <cell r="H1680" t="str">
            <v>是</v>
          </cell>
          <cell r="I1680">
            <v>5201956328</v>
          </cell>
          <cell r="J1680" t="str">
            <v>男</v>
          </cell>
          <cell r="K1680" t="str">
            <v>壮</v>
          </cell>
          <cell r="L1680" t="str">
            <v>广西贵港</v>
          </cell>
          <cell r="M1680" t="str">
            <v>共青团员</v>
          </cell>
          <cell r="N1680" t="str">
            <v>450804200106253815</v>
          </cell>
        </row>
        <row r="1681">
          <cell r="B1681" t="str">
            <v>陆柳净</v>
          </cell>
          <cell r="C1681" t="str">
            <v>工程造价</v>
          </cell>
          <cell r="D1681" t="str">
            <v>造价20-3</v>
          </cell>
          <cell r="E1681" t="str">
            <v>2020年</v>
          </cell>
          <cell r="F1681" t="str">
            <v>2020级</v>
          </cell>
          <cell r="G1681" t="str">
            <v>专科</v>
          </cell>
          <cell r="H1681" t="str">
            <v>是</v>
          </cell>
          <cell r="I1681">
            <v>5201956329</v>
          </cell>
          <cell r="J1681" t="str">
            <v>女</v>
          </cell>
          <cell r="K1681" t="str">
            <v>壮</v>
          </cell>
          <cell r="L1681" t="str">
            <v>广西河池</v>
          </cell>
          <cell r="M1681" t="str">
            <v>共青团员</v>
          </cell>
          <cell r="N1681" t="str">
            <v>451228200011250549</v>
          </cell>
        </row>
        <row r="1682">
          <cell r="B1682" t="str">
            <v>梁小龙</v>
          </cell>
          <cell r="C1682" t="str">
            <v>工程造价</v>
          </cell>
          <cell r="D1682" t="str">
            <v>造价20-3</v>
          </cell>
          <cell r="E1682" t="str">
            <v>2020年</v>
          </cell>
          <cell r="F1682" t="str">
            <v>2020级</v>
          </cell>
          <cell r="G1682" t="str">
            <v>专科</v>
          </cell>
          <cell r="H1682" t="str">
            <v>是</v>
          </cell>
          <cell r="I1682">
            <v>5201956330</v>
          </cell>
          <cell r="J1682" t="str">
            <v>男</v>
          </cell>
          <cell r="K1682" t="str">
            <v>汉</v>
          </cell>
          <cell r="L1682" t="str">
            <v>广西桂平</v>
          </cell>
          <cell r="M1682" t="str">
            <v>群众</v>
          </cell>
          <cell r="N1682" t="str">
            <v>450881200103290613</v>
          </cell>
        </row>
        <row r="1683">
          <cell r="B1683" t="str">
            <v>梁子烨</v>
          </cell>
          <cell r="C1683" t="str">
            <v>工程造价</v>
          </cell>
          <cell r="D1683" t="str">
            <v>造价20-3</v>
          </cell>
          <cell r="E1683" t="str">
            <v>2020年</v>
          </cell>
          <cell r="F1683" t="str">
            <v>2020级</v>
          </cell>
          <cell r="G1683" t="str">
            <v>专科</v>
          </cell>
          <cell r="H1683" t="str">
            <v>是</v>
          </cell>
          <cell r="I1683">
            <v>5201956331</v>
          </cell>
          <cell r="J1683" t="str">
            <v>男</v>
          </cell>
          <cell r="K1683" t="str">
            <v>汉</v>
          </cell>
          <cell r="L1683" t="str">
            <v>广西崇左</v>
          </cell>
          <cell r="M1683" t="str">
            <v>共青团员</v>
          </cell>
          <cell r="N1683" t="str">
            <v>452128200112280013</v>
          </cell>
        </row>
        <row r="1684">
          <cell r="B1684" t="str">
            <v>徐亚昕</v>
          </cell>
          <cell r="C1684" t="str">
            <v>工程造价</v>
          </cell>
          <cell r="D1684" t="str">
            <v>造价20-3</v>
          </cell>
          <cell r="E1684" t="str">
            <v>2020年</v>
          </cell>
          <cell r="F1684" t="str">
            <v>2020级</v>
          </cell>
          <cell r="G1684" t="str">
            <v>专科</v>
          </cell>
          <cell r="H1684" t="str">
            <v>是</v>
          </cell>
          <cell r="I1684">
            <v>5201956332</v>
          </cell>
          <cell r="J1684" t="str">
            <v>男</v>
          </cell>
          <cell r="K1684" t="str">
            <v>汉</v>
          </cell>
          <cell r="L1684" t="str">
            <v>山东淄博</v>
          </cell>
          <cell r="M1684" t="str">
            <v>共青团员</v>
          </cell>
          <cell r="N1684" t="str">
            <v>632801200011200012</v>
          </cell>
        </row>
        <row r="1685">
          <cell r="B1685" t="str">
            <v>白才善</v>
          </cell>
          <cell r="C1685" t="str">
            <v>工程造价</v>
          </cell>
          <cell r="D1685" t="str">
            <v>造价20-3</v>
          </cell>
          <cell r="E1685" t="str">
            <v>2020年</v>
          </cell>
          <cell r="F1685" t="str">
            <v>2020级</v>
          </cell>
          <cell r="G1685" t="str">
            <v>专科</v>
          </cell>
          <cell r="H1685" t="str">
            <v>是</v>
          </cell>
          <cell r="I1685">
            <v>5201956333</v>
          </cell>
          <cell r="J1685" t="str">
            <v>男</v>
          </cell>
          <cell r="K1685" t="str">
            <v>汉</v>
          </cell>
          <cell r="L1685" t="str">
            <v>青海西宁</v>
          </cell>
          <cell r="M1685" t="str">
            <v>群众</v>
          </cell>
          <cell r="N1685" t="str">
            <v>632124200102266654</v>
          </cell>
        </row>
        <row r="1686">
          <cell r="B1686" t="str">
            <v>郭亚丛</v>
          </cell>
          <cell r="C1686" t="str">
            <v>工程造价</v>
          </cell>
          <cell r="D1686" t="str">
            <v>造价20-3</v>
          </cell>
          <cell r="E1686" t="str">
            <v>2020年</v>
          </cell>
          <cell r="F1686" t="str">
            <v>2020级</v>
          </cell>
          <cell r="G1686" t="str">
            <v>专科</v>
          </cell>
          <cell r="H1686" t="str">
            <v>是</v>
          </cell>
          <cell r="I1686">
            <v>5201956334</v>
          </cell>
          <cell r="J1686" t="str">
            <v>女</v>
          </cell>
          <cell r="K1686" t="str">
            <v>汉</v>
          </cell>
          <cell r="L1686" t="str">
            <v>河北邯郸</v>
          </cell>
          <cell r="M1686" t="str">
            <v>群众</v>
          </cell>
          <cell r="N1686" t="str">
            <v>13042920020816462X</v>
          </cell>
        </row>
        <row r="1687">
          <cell r="B1687" t="str">
            <v>张天天</v>
          </cell>
          <cell r="C1687" t="str">
            <v>工程造价</v>
          </cell>
          <cell r="D1687" t="str">
            <v>造价20-3</v>
          </cell>
          <cell r="E1687" t="str">
            <v>2020年</v>
          </cell>
          <cell r="F1687" t="str">
            <v>2020级</v>
          </cell>
          <cell r="G1687" t="str">
            <v>专科</v>
          </cell>
          <cell r="H1687" t="str">
            <v>是</v>
          </cell>
          <cell r="I1687">
            <v>5201956335</v>
          </cell>
          <cell r="J1687" t="str">
            <v>男</v>
          </cell>
          <cell r="K1687" t="str">
            <v>汉</v>
          </cell>
          <cell r="L1687" t="str">
            <v>河北邢台</v>
          </cell>
          <cell r="M1687" t="str">
            <v>共青团员</v>
          </cell>
          <cell r="N1687" t="str">
            <v>130503200309271215</v>
          </cell>
        </row>
        <row r="1688">
          <cell r="B1688" t="str">
            <v>唐依炜</v>
          </cell>
          <cell r="C1688" t="str">
            <v>工程造价</v>
          </cell>
          <cell r="D1688" t="str">
            <v>造价20-3</v>
          </cell>
          <cell r="E1688" t="str">
            <v>2020年</v>
          </cell>
          <cell r="F1688" t="str">
            <v>2020级</v>
          </cell>
          <cell r="G1688" t="str">
            <v>专科</v>
          </cell>
          <cell r="H1688" t="str">
            <v>是</v>
          </cell>
          <cell r="I1688">
            <v>5201956336</v>
          </cell>
          <cell r="J1688" t="str">
            <v>女</v>
          </cell>
          <cell r="K1688" t="str">
            <v>汉</v>
          </cell>
          <cell r="L1688" t="str">
            <v>浙江嵊州</v>
          </cell>
          <cell r="M1688" t="str">
            <v>共青团员</v>
          </cell>
          <cell r="N1688" t="str">
            <v>330683200209252425</v>
          </cell>
        </row>
        <row r="1689">
          <cell r="B1689" t="str">
            <v>武欣园</v>
          </cell>
          <cell r="C1689" t="str">
            <v>工程造价</v>
          </cell>
          <cell r="D1689" t="str">
            <v>造价20-3</v>
          </cell>
          <cell r="E1689" t="str">
            <v>2020年</v>
          </cell>
          <cell r="F1689" t="str">
            <v>2020级</v>
          </cell>
          <cell r="G1689" t="str">
            <v>专科</v>
          </cell>
          <cell r="H1689" t="str">
            <v>是</v>
          </cell>
          <cell r="I1689">
            <v>5201956337</v>
          </cell>
          <cell r="J1689" t="str">
            <v>女</v>
          </cell>
          <cell r="K1689" t="str">
            <v>汉</v>
          </cell>
          <cell r="L1689" t="str">
            <v>内蒙古乌拉特前旗</v>
          </cell>
          <cell r="M1689" t="str">
            <v>共青团员</v>
          </cell>
          <cell r="N1689" t="str">
            <v>150304200109012525</v>
          </cell>
        </row>
        <row r="1690">
          <cell r="B1690" t="str">
            <v>赵爽</v>
          </cell>
          <cell r="C1690" t="str">
            <v>工程造价</v>
          </cell>
          <cell r="D1690" t="str">
            <v>造价20-3</v>
          </cell>
          <cell r="E1690" t="str">
            <v>2020年</v>
          </cell>
          <cell r="F1690" t="str">
            <v>2020级</v>
          </cell>
          <cell r="G1690" t="str">
            <v>专科</v>
          </cell>
          <cell r="H1690" t="str">
            <v>是</v>
          </cell>
          <cell r="I1690">
            <v>5201956338</v>
          </cell>
          <cell r="J1690" t="str">
            <v>女</v>
          </cell>
          <cell r="K1690" t="str">
            <v>满</v>
          </cell>
          <cell r="L1690" t="str">
            <v>辽宁本溪</v>
          </cell>
          <cell r="M1690" t="str">
            <v>共青团员</v>
          </cell>
          <cell r="N1690" t="str">
            <v>210504200207051349</v>
          </cell>
        </row>
        <row r="1691">
          <cell r="B1691" t="str">
            <v>刘凯文</v>
          </cell>
          <cell r="C1691" t="str">
            <v>工程造价</v>
          </cell>
          <cell r="D1691" t="str">
            <v>造价20-3</v>
          </cell>
          <cell r="E1691" t="str">
            <v>2020年</v>
          </cell>
          <cell r="F1691" t="str">
            <v>2020级</v>
          </cell>
          <cell r="G1691" t="str">
            <v>专科</v>
          </cell>
          <cell r="H1691" t="str">
            <v>是</v>
          </cell>
          <cell r="I1691">
            <v>5201956339</v>
          </cell>
          <cell r="J1691" t="str">
            <v>男</v>
          </cell>
          <cell r="K1691" t="str">
            <v>汉</v>
          </cell>
          <cell r="L1691" t="str">
            <v>江西新余</v>
          </cell>
          <cell r="M1691" t="str">
            <v>共青团员</v>
          </cell>
          <cell r="N1691" t="str">
            <v>360502200208024676</v>
          </cell>
        </row>
        <row r="1692">
          <cell r="B1692" t="str">
            <v>谢鹏</v>
          </cell>
          <cell r="C1692" t="str">
            <v>工程造价</v>
          </cell>
          <cell r="D1692" t="str">
            <v>造价20-3</v>
          </cell>
          <cell r="E1692" t="str">
            <v>2020年</v>
          </cell>
          <cell r="F1692" t="str">
            <v>2020级</v>
          </cell>
          <cell r="G1692" t="str">
            <v>专科</v>
          </cell>
          <cell r="H1692" t="str">
            <v>是</v>
          </cell>
          <cell r="I1692">
            <v>5201956340</v>
          </cell>
          <cell r="J1692" t="str">
            <v>男</v>
          </cell>
          <cell r="K1692" t="str">
            <v>汉</v>
          </cell>
          <cell r="L1692" t="str">
            <v>安徽马鞍山</v>
          </cell>
          <cell r="M1692" t="str">
            <v>中共预备党员</v>
          </cell>
          <cell r="N1692" t="str">
            <v>341424200210140035</v>
          </cell>
        </row>
        <row r="1693">
          <cell r="B1693" t="str">
            <v>董程程</v>
          </cell>
          <cell r="C1693" t="str">
            <v>工程造价</v>
          </cell>
          <cell r="D1693" t="str">
            <v>造价20-3</v>
          </cell>
          <cell r="E1693" t="str">
            <v>2020年</v>
          </cell>
          <cell r="F1693" t="str">
            <v>2020级</v>
          </cell>
          <cell r="G1693" t="str">
            <v>专科</v>
          </cell>
          <cell r="H1693" t="str">
            <v>是</v>
          </cell>
          <cell r="I1693">
            <v>5201956341</v>
          </cell>
          <cell r="J1693" t="str">
            <v>女</v>
          </cell>
          <cell r="K1693" t="str">
            <v>汉</v>
          </cell>
          <cell r="L1693" t="str">
            <v>安徽亳州</v>
          </cell>
          <cell r="M1693" t="str">
            <v>共青团员</v>
          </cell>
          <cell r="N1693" t="str">
            <v>341602200112062822</v>
          </cell>
        </row>
        <row r="1694">
          <cell r="B1694" t="str">
            <v>夏朋然</v>
          </cell>
          <cell r="C1694" t="str">
            <v>工程造价</v>
          </cell>
          <cell r="D1694" t="str">
            <v>造价20-3</v>
          </cell>
          <cell r="E1694" t="str">
            <v>2020年</v>
          </cell>
          <cell r="F1694" t="str">
            <v>2020级</v>
          </cell>
          <cell r="G1694" t="str">
            <v>专科</v>
          </cell>
          <cell r="H1694" t="str">
            <v>是</v>
          </cell>
          <cell r="I1694">
            <v>5201956342</v>
          </cell>
          <cell r="J1694" t="str">
            <v>男</v>
          </cell>
          <cell r="K1694" t="str">
            <v>汉</v>
          </cell>
          <cell r="L1694" t="str">
            <v>安徽宿州</v>
          </cell>
          <cell r="M1694" t="str">
            <v>共青团员</v>
          </cell>
          <cell r="N1694" t="str">
            <v>341324200106231556</v>
          </cell>
        </row>
        <row r="1695">
          <cell r="B1695" t="str">
            <v>杨秋燕</v>
          </cell>
          <cell r="C1695" t="str">
            <v>工程造价</v>
          </cell>
          <cell r="D1695" t="str">
            <v>造价20-3</v>
          </cell>
          <cell r="E1695" t="str">
            <v>2020年</v>
          </cell>
          <cell r="F1695" t="str">
            <v>2020级</v>
          </cell>
          <cell r="G1695" t="str">
            <v>专科</v>
          </cell>
          <cell r="H1695" t="str">
            <v>是</v>
          </cell>
          <cell r="I1695">
            <v>5201976115</v>
          </cell>
          <cell r="J1695" t="str">
            <v>女</v>
          </cell>
          <cell r="K1695" t="str">
            <v>汉</v>
          </cell>
          <cell r="L1695" t="str">
            <v>广西南宁</v>
          </cell>
          <cell r="M1695" t="str">
            <v>共青团员</v>
          </cell>
          <cell r="N1695" t="str">
            <v>450126200110134624</v>
          </cell>
        </row>
        <row r="1696">
          <cell r="B1696" t="str">
            <v>李明芳</v>
          </cell>
          <cell r="C1696" t="str">
            <v>工程造价</v>
          </cell>
          <cell r="D1696" t="str">
            <v>造价20-3</v>
          </cell>
          <cell r="E1696" t="str">
            <v>2020年</v>
          </cell>
          <cell r="F1696" t="str">
            <v>2020级</v>
          </cell>
          <cell r="G1696" t="str">
            <v>专科</v>
          </cell>
          <cell r="H1696" t="str">
            <v>是</v>
          </cell>
          <cell r="I1696">
            <v>5201976128</v>
          </cell>
          <cell r="J1696" t="str">
            <v>女</v>
          </cell>
          <cell r="K1696" t="str">
            <v>壮</v>
          </cell>
          <cell r="L1696" t="str">
            <v>广西贺州</v>
          </cell>
          <cell r="M1696" t="str">
            <v>共青团员</v>
          </cell>
          <cell r="N1696" t="str">
            <v>452424200207051767</v>
          </cell>
        </row>
        <row r="1697">
          <cell r="B1697" t="str">
            <v>简易</v>
          </cell>
          <cell r="C1697" t="str">
            <v>工程造价</v>
          </cell>
          <cell r="D1697" t="str">
            <v>造价20-3</v>
          </cell>
          <cell r="E1697" t="str">
            <v>2020年</v>
          </cell>
          <cell r="F1697" t="str">
            <v>2020级</v>
          </cell>
          <cell r="G1697" t="str">
            <v>专科</v>
          </cell>
          <cell r="H1697" t="str">
            <v>是</v>
          </cell>
          <cell r="I1697">
            <v>5201976214</v>
          </cell>
          <cell r="J1697" t="str">
            <v>女</v>
          </cell>
          <cell r="K1697" t="str">
            <v>汉</v>
          </cell>
          <cell r="L1697" t="str">
            <v>广西桂林</v>
          </cell>
          <cell r="M1697" t="str">
            <v>共青团员</v>
          </cell>
          <cell r="N1697" t="str">
            <v>45031120011027202X</v>
          </cell>
        </row>
        <row r="1698">
          <cell r="B1698" t="str">
            <v>徐思倩</v>
          </cell>
          <cell r="C1698" t="str">
            <v>工程造价</v>
          </cell>
          <cell r="D1698" t="str">
            <v>造价20-4</v>
          </cell>
          <cell r="E1698" t="str">
            <v>2020年</v>
          </cell>
          <cell r="F1698" t="str">
            <v>2020级</v>
          </cell>
          <cell r="G1698" t="str">
            <v>专科</v>
          </cell>
          <cell r="H1698" t="str">
            <v>是</v>
          </cell>
          <cell r="I1698">
            <v>5201956413</v>
          </cell>
          <cell r="J1698" t="str">
            <v>女</v>
          </cell>
          <cell r="K1698" t="str">
            <v>汉</v>
          </cell>
          <cell r="L1698" t="str">
            <v>广西鹿寨</v>
          </cell>
          <cell r="M1698" t="str">
            <v>共青团员</v>
          </cell>
          <cell r="N1698" t="str">
            <v>45222320001225054X</v>
          </cell>
        </row>
        <row r="1699">
          <cell r="B1699" t="str">
            <v>邓玉竹</v>
          </cell>
          <cell r="C1699" t="str">
            <v>工程造价</v>
          </cell>
          <cell r="D1699" t="str">
            <v>造价20-4</v>
          </cell>
          <cell r="E1699" t="str">
            <v>2020年</v>
          </cell>
          <cell r="F1699" t="str">
            <v>2020级</v>
          </cell>
          <cell r="G1699" t="str">
            <v>专科</v>
          </cell>
          <cell r="H1699" t="str">
            <v>是</v>
          </cell>
          <cell r="I1699">
            <v>5201956418</v>
          </cell>
          <cell r="J1699" t="str">
            <v>女</v>
          </cell>
          <cell r="K1699" t="str">
            <v>壮</v>
          </cell>
          <cell r="L1699" t="str">
            <v>广西南宁</v>
          </cell>
          <cell r="M1699" t="str">
            <v>共青团员</v>
          </cell>
          <cell r="N1699" t="str">
            <v>450122200208132525</v>
          </cell>
        </row>
        <row r="1700">
          <cell r="B1700" t="str">
            <v>陆利红</v>
          </cell>
          <cell r="C1700" t="str">
            <v>工程造价</v>
          </cell>
          <cell r="D1700" t="str">
            <v>造价20-4</v>
          </cell>
          <cell r="E1700" t="str">
            <v>2020年</v>
          </cell>
          <cell r="F1700" t="str">
            <v>2020级</v>
          </cell>
          <cell r="G1700" t="str">
            <v>专科</v>
          </cell>
          <cell r="H1700" t="str">
            <v>是</v>
          </cell>
          <cell r="I1700">
            <v>5201956419</v>
          </cell>
          <cell r="J1700" t="str">
            <v>女</v>
          </cell>
          <cell r="K1700" t="str">
            <v>汉</v>
          </cell>
          <cell r="L1700" t="str">
            <v>广西桂林</v>
          </cell>
          <cell r="M1700" t="str">
            <v>共青团员</v>
          </cell>
          <cell r="N1700" t="str">
            <v>450325200204030927</v>
          </cell>
        </row>
        <row r="1701">
          <cell r="B1701" t="str">
            <v>叶旭伟</v>
          </cell>
          <cell r="C1701" t="str">
            <v>工程造价</v>
          </cell>
          <cell r="D1701" t="str">
            <v>造价20-4</v>
          </cell>
          <cell r="E1701" t="str">
            <v>2020年</v>
          </cell>
          <cell r="F1701" t="str">
            <v>2020级</v>
          </cell>
          <cell r="G1701" t="str">
            <v>专科</v>
          </cell>
          <cell r="H1701" t="str">
            <v>是</v>
          </cell>
          <cell r="I1701">
            <v>5201956401</v>
          </cell>
          <cell r="J1701" t="str">
            <v>男</v>
          </cell>
          <cell r="K1701" t="str">
            <v>汉</v>
          </cell>
          <cell r="L1701" t="str">
            <v>浙江丽水</v>
          </cell>
          <cell r="M1701" t="str">
            <v>共青团员</v>
          </cell>
          <cell r="N1701" t="str">
            <v>332522200006014770</v>
          </cell>
        </row>
        <row r="1702">
          <cell r="B1702" t="str">
            <v>张佳唯</v>
          </cell>
          <cell r="C1702" t="str">
            <v>工程造价</v>
          </cell>
          <cell r="D1702" t="str">
            <v>造价20-4</v>
          </cell>
          <cell r="E1702" t="str">
            <v>2020年</v>
          </cell>
          <cell r="F1702" t="str">
            <v>2020级</v>
          </cell>
          <cell r="G1702" t="str">
            <v>专科</v>
          </cell>
          <cell r="H1702" t="str">
            <v>是</v>
          </cell>
          <cell r="I1702">
            <v>5201956402</v>
          </cell>
          <cell r="J1702" t="str">
            <v>女</v>
          </cell>
          <cell r="K1702" t="str">
            <v>汉</v>
          </cell>
          <cell r="L1702" t="str">
            <v>湖南岳阳</v>
          </cell>
          <cell r="M1702" t="str">
            <v>共青团员</v>
          </cell>
          <cell r="N1702" t="str">
            <v>430626200209190021</v>
          </cell>
        </row>
        <row r="1703">
          <cell r="B1703" t="str">
            <v>杨睿智</v>
          </cell>
          <cell r="C1703" t="str">
            <v>工程造价</v>
          </cell>
          <cell r="D1703" t="str">
            <v>造价20-4</v>
          </cell>
          <cell r="E1703" t="str">
            <v>2020年</v>
          </cell>
          <cell r="F1703" t="str">
            <v>2020级</v>
          </cell>
          <cell r="G1703" t="str">
            <v>专科</v>
          </cell>
          <cell r="H1703" t="str">
            <v>是</v>
          </cell>
          <cell r="I1703">
            <v>5201956403</v>
          </cell>
          <cell r="J1703" t="str">
            <v>男</v>
          </cell>
          <cell r="K1703" t="str">
            <v>汉</v>
          </cell>
          <cell r="L1703" t="str">
            <v>湖南长沙</v>
          </cell>
          <cell r="M1703" t="str">
            <v>群众</v>
          </cell>
          <cell r="N1703" t="str">
            <v>430103200209063012</v>
          </cell>
        </row>
        <row r="1704">
          <cell r="B1704" t="str">
            <v>陈科建</v>
          </cell>
          <cell r="C1704" t="str">
            <v>工程造价</v>
          </cell>
          <cell r="D1704" t="str">
            <v>造价20-4</v>
          </cell>
          <cell r="E1704" t="str">
            <v>2020年</v>
          </cell>
          <cell r="F1704" t="str">
            <v>2020级</v>
          </cell>
          <cell r="G1704" t="str">
            <v>专科</v>
          </cell>
          <cell r="H1704" t="str">
            <v>是</v>
          </cell>
          <cell r="I1704">
            <v>5201956404</v>
          </cell>
          <cell r="J1704" t="str">
            <v>男</v>
          </cell>
          <cell r="K1704" t="str">
            <v>汉</v>
          </cell>
          <cell r="L1704" t="str">
            <v>海南临高</v>
          </cell>
          <cell r="M1704" t="str">
            <v>共青团员</v>
          </cell>
          <cell r="N1704" t="str">
            <v>460028200011143233</v>
          </cell>
        </row>
        <row r="1705">
          <cell r="B1705" t="str">
            <v>彭莉</v>
          </cell>
          <cell r="C1705" t="str">
            <v>工程造价</v>
          </cell>
          <cell r="D1705" t="str">
            <v>造价20-4</v>
          </cell>
          <cell r="E1705" t="str">
            <v>2020年</v>
          </cell>
          <cell r="F1705" t="str">
            <v>2020级</v>
          </cell>
          <cell r="G1705" t="str">
            <v>专科</v>
          </cell>
          <cell r="H1705" t="str">
            <v>是</v>
          </cell>
          <cell r="I1705">
            <v>5201956405</v>
          </cell>
          <cell r="J1705" t="str">
            <v>女</v>
          </cell>
          <cell r="K1705" t="str">
            <v>汉</v>
          </cell>
          <cell r="L1705" t="str">
            <v>重庆垫江</v>
          </cell>
          <cell r="M1705" t="str">
            <v>共青团员</v>
          </cell>
          <cell r="N1705" t="str">
            <v>500231200206162065</v>
          </cell>
        </row>
        <row r="1706">
          <cell r="B1706" t="str">
            <v>卢紫冰</v>
          </cell>
          <cell r="C1706" t="str">
            <v>工程造价</v>
          </cell>
          <cell r="D1706" t="str">
            <v>造价20-4</v>
          </cell>
          <cell r="E1706" t="str">
            <v>2020年</v>
          </cell>
          <cell r="F1706" t="str">
            <v>2020级</v>
          </cell>
          <cell r="G1706" t="str">
            <v>专科</v>
          </cell>
          <cell r="H1706" t="str">
            <v>是</v>
          </cell>
          <cell r="I1706">
            <v>5201956406</v>
          </cell>
          <cell r="J1706" t="str">
            <v>男</v>
          </cell>
          <cell r="K1706" t="str">
            <v>汉</v>
          </cell>
          <cell r="L1706" t="str">
            <v>重庆永川</v>
          </cell>
          <cell r="M1706" t="str">
            <v>群众</v>
          </cell>
          <cell r="N1706" t="str">
            <v>500118200309204137</v>
          </cell>
        </row>
        <row r="1707">
          <cell r="B1707" t="str">
            <v>刘芳涵</v>
          </cell>
          <cell r="C1707" t="str">
            <v>工程造价</v>
          </cell>
          <cell r="D1707" t="str">
            <v>造价20-4</v>
          </cell>
          <cell r="E1707" t="str">
            <v>2020年</v>
          </cell>
          <cell r="F1707" t="str">
            <v>2020级</v>
          </cell>
          <cell r="G1707" t="str">
            <v>专科</v>
          </cell>
          <cell r="H1707" t="str">
            <v>是</v>
          </cell>
          <cell r="I1707">
            <v>5201956407</v>
          </cell>
          <cell r="J1707" t="str">
            <v>女</v>
          </cell>
          <cell r="K1707" t="str">
            <v>汉</v>
          </cell>
          <cell r="L1707" t="str">
            <v>陕西汉中</v>
          </cell>
          <cell r="M1707" t="str">
            <v>共青团员</v>
          </cell>
          <cell r="N1707" t="str">
            <v>610722200105250724</v>
          </cell>
        </row>
        <row r="1708">
          <cell r="B1708" t="str">
            <v>吕何楠</v>
          </cell>
          <cell r="C1708" t="str">
            <v>工程造价</v>
          </cell>
          <cell r="D1708" t="str">
            <v>造价20-4</v>
          </cell>
          <cell r="E1708" t="str">
            <v>2020年</v>
          </cell>
          <cell r="F1708" t="str">
            <v>2020级</v>
          </cell>
          <cell r="G1708" t="str">
            <v>专科</v>
          </cell>
          <cell r="H1708" t="str">
            <v>是</v>
          </cell>
          <cell r="I1708">
            <v>5201956408</v>
          </cell>
          <cell r="J1708" t="str">
            <v>男</v>
          </cell>
          <cell r="K1708" t="str">
            <v>汉</v>
          </cell>
          <cell r="L1708" t="str">
            <v>河南商丘</v>
          </cell>
          <cell r="M1708" t="str">
            <v>共青团员</v>
          </cell>
          <cell r="N1708" t="str">
            <v>411422200103058058</v>
          </cell>
        </row>
        <row r="1709">
          <cell r="B1709" t="str">
            <v>熊怡鸣</v>
          </cell>
          <cell r="C1709" t="str">
            <v>工程造价</v>
          </cell>
          <cell r="D1709" t="str">
            <v>造价20-4</v>
          </cell>
          <cell r="E1709" t="str">
            <v>2020年</v>
          </cell>
          <cell r="F1709" t="str">
            <v>2020级</v>
          </cell>
          <cell r="G1709" t="str">
            <v>专科</v>
          </cell>
          <cell r="H1709" t="str">
            <v>是</v>
          </cell>
          <cell r="I1709">
            <v>5201956409</v>
          </cell>
          <cell r="J1709" t="str">
            <v>女</v>
          </cell>
          <cell r="K1709" t="str">
            <v>汉</v>
          </cell>
          <cell r="L1709" t="str">
            <v>河南洛阳</v>
          </cell>
          <cell r="M1709" t="str">
            <v>共青团员</v>
          </cell>
          <cell r="N1709" t="str">
            <v>410304200105030527</v>
          </cell>
        </row>
        <row r="1710">
          <cell r="B1710" t="str">
            <v>马恒冲</v>
          </cell>
          <cell r="C1710" t="str">
            <v>工程造价</v>
          </cell>
          <cell r="D1710" t="str">
            <v>造价20-4</v>
          </cell>
          <cell r="E1710" t="str">
            <v>2020年</v>
          </cell>
          <cell r="F1710" t="str">
            <v>2020级</v>
          </cell>
          <cell r="G1710" t="str">
            <v>专科</v>
          </cell>
          <cell r="H1710" t="str">
            <v>是</v>
          </cell>
          <cell r="I1710">
            <v>5201956410</v>
          </cell>
          <cell r="J1710" t="str">
            <v>男</v>
          </cell>
          <cell r="K1710" t="str">
            <v>汉</v>
          </cell>
          <cell r="L1710" t="str">
            <v>河南鹤壁</v>
          </cell>
          <cell r="M1710" t="str">
            <v>群众</v>
          </cell>
          <cell r="N1710" t="str">
            <v>41062120000216551X</v>
          </cell>
        </row>
        <row r="1711">
          <cell r="B1711" t="str">
            <v>郭恩连</v>
          </cell>
          <cell r="C1711" t="str">
            <v>工程造价</v>
          </cell>
          <cell r="D1711" t="str">
            <v>造价20-4</v>
          </cell>
          <cell r="E1711" t="str">
            <v>2020年</v>
          </cell>
          <cell r="F1711" t="str">
            <v>2020级</v>
          </cell>
          <cell r="G1711" t="str">
            <v>专科</v>
          </cell>
          <cell r="H1711" t="str">
            <v>是</v>
          </cell>
          <cell r="I1711">
            <v>5201956411</v>
          </cell>
          <cell r="J1711" t="str">
            <v>男</v>
          </cell>
          <cell r="K1711" t="str">
            <v>汉</v>
          </cell>
          <cell r="L1711" t="str">
            <v>福建平潭</v>
          </cell>
          <cell r="M1711" t="str">
            <v>群众</v>
          </cell>
          <cell r="N1711" t="str">
            <v>350128200111032856</v>
          </cell>
        </row>
        <row r="1712">
          <cell r="B1712" t="str">
            <v>韦光庭</v>
          </cell>
          <cell r="C1712" t="str">
            <v>工程造价</v>
          </cell>
          <cell r="D1712" t="str">
            <v>造价20-4</v>
          </cell>
          <cell r="E1712" t="str">
            <v>2020年</v>
          </cell>
          <cell r="F1712" t="str">
            <v>2020级</v>
          </cell>
          <cell r="G1712" t="str">
            <v>专科</v>
          </cell>
          <cell r="H1712" t="str">
            <v>是</v>
          </cell>
          <cell r="I1712">
            <v>5201956412</v>
          </cell>
          <cell r="J1712" t="str">
            <v>男</v>
          </cell>
          <cell r="K1712" t="str">
            <v>壮</v>
          </cell>
          <cell r="L1712" t="str">
            <v>广西河池</v>
          </cell>
          <cell r="M1712" t="str">
            <v>共青团员</v>
          </cell>
          <cell r="N1712" t="str">
            <v>45272620000817021X</v>
          </cell>
        </row>
        <row r="1713">
          <cell r="B1713" t="str">
            <v>黄诗仪</v>
          </cell>
          <cell r="C1713" t="str">
            <v>工程造价</v>
          </cell>
          <cell r="D1713" t="str">
            <v>造价20-4</v>
          </cell>
          <cell r="E1713" t="str">
            <v>2020年</v>
          </cell>
          <cell r="F1713" t="str">
            <v>2020级</v>
          </cell>
          <cell r="G1713" t="str">
            <v>专科</v>
          </cell>
          <cell r="H1713" t="str">
            <v>是</v>
          </cell>
          <cell r="I1713">
            <v>5201956414</v>
          </cell>
          <cell r="J1713" t="str">
            <v>女</v>
          </cell>
          <cell r="K1713" t="str">
            <v>汉</v>
          </cell>
          <cell r="L1713" t="str">
            <v>广西桂林</v>
          </cell>
          <cell r="M1713" t="str">
            <v>共青团员</v>
          </cell>
          <cell r="N1713" t="str">
            <v>450323200104170022</v>
          </cell>
        </row>
        <row r="1714">
          <cell r="B1714" t="str">
            <v>招梦萍</v>
          </cell>
          <cell r="C1714" t="str">
            <v>工程造价</v>
          </cell>
          <cell r="D1714" t="str">
            <v>造价20-4</v>
          </cell>
          <cell r="E1714" t="str">
            <v>2020年</v>
          </cell>
          <cell r="F1714" t="str">
            <v>2020级</v>
          </cell>
          <cell r="G1714" t="str">
            <v>专科</v>
          </cell>
          <cell r="H1714" t="str">
            <v>是</v>
          </cell>
          <cell r="I1714">
            <v>5201956415</v>
          </cell>
          <cell r="J1714" t="str">
            <v>女</v>
          </cell>
          <cell r="K1714" t="str">
            <v>汉</v>
          </cell>
          <cell r="L1714" t="str">
            <v>广西南宁</v>
          </cell>
          <cell r="M1714" t="str">
            <v>共青团员</v>
          </cell>
          <cell r="N1714" t="str">
            <v>450105200206135048</v>
          </cell>
        </row>
        <row r="1715">
          <cell r="B1715" t="str">
            <v>王海春</v>
          </cell>
          <cell r="C1715" t="str">
            <v>工程造价</v>
          </cell>
          <cell r="D1715" t="str">
            <v>造价20-4</v>
          </cell>
          <cell r="E1715" t="str">
            <v>2020年</v>
          </cell>
          <cell r="F1715" t="str">
            <v>2020级</v>
          </cell>
          <cell r="G1715" t="str">
            <v>专科</v>
          </cell>
          <cell r="H1715" t="str">
            <v>是</v>
          </cell>
          <cell r="I1715">
            <v>5201956416</v>
          </cell>
          <cell r="J1715" t="str">
            <v>男</v>
          </cell>
          <cell r="K1715" t="str">
            <v>苗</v>
          </cell>
          <cell r="L1715" t="str">
            <v>广西百色</v>
          </cell>
          <cell r="M1715" t="str">
            <v>共青团员</v>
          </cell>
          <cell r="N1715" t="str">
            <v>452631200110123917</v>
          </cell>
        </row>
        <row r="1716">
          <cell r="B1716" t="str">
            <v>曾帅荣</v>
          </cell>
          <cell r="C1716" t="str">
            <v>工程造价</v>
          </cell>
          <cell r="D1716" t="str">
            <v>造价20-4</v>
          </cell>
          <cell r="E1716" t="str">
            <v>2020年</v>
          </cell>
          <cell r="F1716" t="str">
            <v>2020级</v>
          </cell>
          <cell r="G1716" t="str">
            <v>专科</v>
          </cell>
          <cell r="H1716" t="str">
            <v>是</v>
          </cell>
          <cell r="I1716">
            <v>5201956417</v>
          </cell>
          <cell r="J1716" t="str">
            <v>男</v>
          </cell>
          <cell r="K1716" t="str">
            <v>汉</v>
          </cell>
          <cell r="L1716" t="str">
            <v>广西来宾</v>
          </cell>
          <cell r="M1716" t="str">
            <v>共青团员</v>
          </cell>
          <cell r="N1716" t="str">
            <v>45222620010901661X</v>
          </cell>
        </row>
        <row r="1717">
          <cell r="B1717" t="str">
            <v>韦文鳅</v>
          </cell>
          <cell r="C1717" t="str">
            <v>工程造价</v>
          </cell>
          <cell r="D1717" t="str">
            <v>造价20-4</v>
          </cell>
          <cell r="E1717" t="str">
            <v>2020年</v>
          </cell>
          <cell r="F1717" t="str">
            <v>2020级</v>
          </cell>
          <cell r="G1717" t="str">
            <v>专科</v>
          </cell>
          <cell r="H1717" t="str">
            <v>是</v>
          </cell>
          <cell r="I1717">
            <v>5201956420</v>
          </cell>
          <cell r="J1717" t="str">
            <v>女</v>
          </cell>
          <cell r="K1717" t="str">
            <v>汉</v>
          </cell>
          <cell r="L1717" t="str">
            <v>广西防城港</v>
          </cell>
          <cell r="M1717" t="str">
            <v>共青团员</v>
          </cell>
          <cell r="N1717" t="str">
            <v>450603200107180649</v>
          </cell>
        </row>
        <row r="1718">
          <cell r="B1718" t="str">
            <v>黄祥辉</v>
          </cell>
          <cell r="C1718" t="str">
            <v>工程造价</v>
          </cell>
          <cell r="D1718" t="str">
            <v>造价20-4</v>
          </cell>
          <cell r="E1718" t="str">
            <v>2020年</v>
          </cell>
          <cell r="F1718" t="str">
            <v>2020级</v>
          </cell>
          <cell r="G1718" t="str">
            <v>专科</v>
          </cell>
          <cell r="H1718" t="str">
            <v>是</v>
          </cell>
          <cell r="I1718">
            <v>5201956421</v>
          </cell>
          <cell r="J1718" t="str">
            <v>男</v>
          </cell>
          <cell r="K1718" t="str">
            <v>壮</v>
          </cell>
          <cell r="L1718" t="str">
            <v>广西平果</v>
          </cell>
          <cell r="M1718" t="str">
            <v>群众</v>
          </cell>
          <cell r="N1718" t="str">
            <v>452624200206030711</v>
          </cell>
        </row>
        <row r="1719">
          <cell r="B1719" t="str">
            <v>周小岸</v>
          </cell>
          <cell r="C1719" t="str">
            <v>工程造价</v>
          </cell>
          <cell r="D1719" t="str">
            <v>造价20-4</v>
          </cell>
          <cell r="E1719" t="str">
            <v>2020年</v>
          </cell>
          <cell r="F1719" t="str">
            <v>2020级</v>
          </cell>
          <cell r="G1719" t="str">
            <v>专科</v>
          </cell>
          <cell r="H1719" t="str">
            <v>是</v>
          </cell>
          <cell r="I1719">
            <v>5201956422</v>
          </cell>
          <cell r="J1719" t="str">
            <v>女</v>
          </cell>
          <cell r="K1719" t="str">
            <v>壮</v>
          </cell>
          <cell r="L1719" t="str">
            <v>广西南宁</v>
          </cell>
          <cell r="M1719" t="str">
            <v>共青团员</v>
          </cell>
          <cell r="N1719" t="str">
            <v>452123200211304023</v>
          </cell>
        </row>
        <row r="1720">
          <cell r="B1720" t="str">
            <v>李健鹏</v>
          </cell>
          <cell r="C1720" t="str">
            <v>工程造价</v>
          </cell>
          <cell r="D1720" t="str">
            <v>造价20-4</v>
          </cell>
          <cell r="E1720" t="str">
            <v>2020年</v>
          </cell>
          <cell r="F1720" t="str">
            <v>2020级</v>
          </cell>
          <cell r="G1720" t="str">
            <v>专科</v>
          </cell>
          <cell r="H1720" t="str">
            <v>是</v>
          </cell>
          <cell r="I1720">
            <v>5201956423</v>
          </cell>
          <cell r="J1720" t="str">
            <v>男</v>
          </cell>
          <cell r="K1720" t="str">
            <v>汉</v>
          </cell>
          <cell r="L1720" t="str">
            <v>广西南宁</v>
          </cell>
          <cell r="M1720" t="str">
            <v>群众</v>
          </cell>
          <cell r="N1720" t="str">
            <v>450802200110179416</v>
          </cell>
        </row>
        <row r="1721">
          <cell r="B1721" t="str">
            <v>李思敏</v>
          </cell>
          <cell r="C1721" t="str">
            <v>工程造价</v>
          </cell>
          <cell r="D1721" t="str">
            <v>造价20-4</v>
          </cell>
          <cell r="E1721" t="str">
            <v>2020年</v>
          </cell>
          <cell r="F1721" t="str">
            <v>2020级</v>
          </cell>
          <cell r="G1721" t="str">
            <v>专科</v>
          </cell>
          <cell r="H1721" t="str">
            <v>是</v>
          </cell>
          <cell r="I1721">
            <v>5201956424</v>
          </cell>
          <cell r="J1721" t="str">
            <v>女</v>
          </cell>
          <cell r="K1721" t="str">
            <v>壮</v>
          </cell>
          <cell r="L1721" t="str">
            <v>广西南宁</v>
          </cell>
          <cell r="M1721" t="str">
            <v>共青团员</v>
          </cell>
          <cell r="N1721" t="str">
            <v>450107200012151827</v>
          </cell>
        </row>
        <row r="1722">
          <cell r="B1722" t="str">
            <v>张雪兰</v>
          </cell>
          <cell r="C1722" t="str">
            <v>工程造价</v>
          </cell>
          <cell r="D1722" t="str">
            <v>造价20-4</v>
          </cell>
          <cell r="E1722" t="str">
            <v>2020年</v>
          </cell>
          <cell r="F1722" t="str">
            <v>2020级</v>
          </cell>
          <cell r="G1722" t="str">
            <v>专科</v>
          </cell>
          <cell r="H1722" t="str">
            <v>是</v>
          </cell>
          <cell r="I1722">
            <v>5201956425</v>
          </cell>
          <cell r="J1722" t="str">
            <v>女</v>
          </cell>
          <cell r="K1722" t="str">
            <v>壮</v>
          </cell>
          <cell r="L1722" t="str">
            <v>四川宜宾</v>
          </cell>
          <cell r="M1722" t="str">
            <v>共青团员</v>
          </cell>
          <cell r="N1722" t="str">
            <v>450121200112206925</v>
          </cell>
        </row>
        <row r="1723">
          <cell r="B1723" t="str">
            <v>杨秀立</v>
          </cell>
          <cell r="C1723" t="str">
            <v>工程造价</v>
          </cell>
          <cell r="D1723" t="str">
            <v>造价20-4</v>
          </cell>
          <cell r="E1723" t="str">
            <v>2020年</v>
          </cell>
          <cell r="F1723" t="str">
            <v>2020级</v>
          </cell>
          <cell r="G1723" t="str">
            <v>专科</v>
          </cell>
          <cell r="H1723" t="str">
            <v>是</v>
          </cell>
          <cell r="I1723">
            <v>5201956426</v>
          </cell>
          <cell r="J1723" t="str">
            <v>男</v>
          </cell>
          <cell r="K1723" t="str">
            <v>汉</v>
          </cell>
          <cell r="L1723" t="str">
            <v>广西百色</v>
          </cell>
          <cell r="M1723" t="str">
            <v>共青团员</v>
          </cell>
          <cell r="N1723" t="str">
            <v>452628200209271831</v>
          </cell>
        </row>
        <row r="1724">
          <cell r="B1724" t="str">
            <v>陈荟民</v>
          </cell>
          <cell r="C1724" t="str">
            <v>工程造价</v>
          </cell>
          <cell r="D1724" t="str">
            <v>造价20-4</v>
          </cell>
          <cell r="E1724" t="str">
            <v>2020年</v>
          </cell>
          <cell r="F1724" t="str">
            <v>2020级</v>
          </cell>
          <cell r="G1724" t="str">
            <v>专科</v>
          </cell>
          <cell r="H1724" t="str">
            <v>是</v>
          </cell>
          <cell r="I1724">
            <v>5201956427</v>
          </cell>
          <cell r="J1724" t="str">
            <v>男</v>
          </cell>
          <cell r="K1724" t="str">
            <v>汉</v>
          </cell>
          <cell r="L1724" t="str">
            <v>广西百色</v>
          </cell>
          <cell r="M1724" t="str">
            <v>群众</v>
          </cell>
          <cell r="N1724" t="str">
            <v>452629200007182773</v>
          </cell>
        </row>
        <row r="1725">
          <cell r="B1725" t="str">
            <v>钟茂盛</v>
          </cell>
          <cell r="C1725" t="str">
            <v>工程造价</v>
          </cell>
          <cell r="D1725" t="str">
            <v>造价20-4</v>
          </cell>
          <cell r="E1725" t="str">
            <v>2020年</v>
          </cell>
          <cell r="F1725" t="str">
            <v>2020级</v>
          </cell>
          <cell r="G1725" t="str">
            <v>专科</v>
          </cell>
          <cell r="H1725" t="str">
            <v>是</v>
          </cell>
          <cell r="I1725">
            <v>5201956428</v>
          </cell>
          <cell r="J1725" t="str">
            <v>男</v>
          </cell>
          <cell r="K1725" t="str">
            <v>汉</v>
          </cell>
          <cell r="L1725" t="str">
            <v>广西玉林</v>
          </cell>
          <cell r="M1725" t="str">
            <v>共青团员</v>
          </cell>
          <cell r="N1725" t="str">
            <v>450922200205300873</v>
          </cell>
        </row>
        <row r="1726">
          <cell r="B1726" t="str">
            <v>李航宇</v>
          </cell>
          <cell r="C1726" t="str">
            <v>工程造价</v>
          </cell>
          <cell r="D1726" t="str">
            <v>造价20-4</v>
          </cell>
          <cell r="E1726" t="str">
            <v>2020年</v>
          </cell>
          <cell r="F1726" t="str">
            <v>2020级</v>
          </cell>
          <cell r="G1726" t="str">
            <v>专科</v>
          </cell>
          <cell r="H1726" t="str">
            <v>是</v>
          </cell>
          <cell r="I1726">
            <v>5201956429</v>
          </cell>
          <cell r="J1726" t="str">
            <v>男</v>
          </cell>
          <cell r="K1726" t="str">
            <v>汉</v>
          </cell>
          <cell r="L1726" t="str">
            <v>河北沧州</v>
          </cell>
          <cell r="M1726" t="str">
            <v>共青团员</v>
          </cell>
          <cell r="N1726" t="str">
            <v>130984200008230030</v>
          </cell>
        </row>
        <row r="1727">
          <cell r="B1727" t="str">
            <v>路涛赫</v>
          </cell>
          <cell r="C1727" t="str">
            <v>工程造价</v>
          </cell>
          <cell r="D1727" t="str">
            <v>造价20-4</v>
          </cell>
          <cell r="E1727" t="str">
            <v>2020年</v>
          </cell>
          <cell r="F1727" t="str">
            <v>2020级</v>
          </cell>
          <cell r="G1727" t="str">
            <v>专科</v>
          </cell>
          <cell r="H1727" t="str">
            <v>是</v>
          </cell>
          <cell r="I1727">
            <v>5201956430</v>
          </cell>
          <cell r="J1727" t="str">
            <v>男</v>
          </cell>
          <cell r="K1727" t="str">
            <v>汉</v>
          </cell>
          <cell r="L1727" t="str">
            <v>内蒙古包头</v>
          </cell>
          <cell r="M1727" t="str">
            <v>共青团员</v>
          </cell>
          <cell r="N1727" t="str">
            <v>150202200110100313</v>
          </cell>
        </row>
        <row r="1728">
          <cell r="B1728" t="str">
            <v>张斯琪</v>
          </cell>
          <cell r="C1728" t="str">
            <v>工程造价</v>
          </cell>
          <cell r="D1728" t="str">
            <v>造价20-4</v>
          </cell>
          <cell r="E1728" t="str">
            <v>2020年</v>
          </cell>
          <cell r="F1728" t="str">
            <v>2020级</v>
          </cell>
          <cell r="G1728" t="str">
            <v>专科</v>
          </cell>
          <cell r="H1728" t="str">
            <v>是</v>
          </cell>
          <cell r="I1728">
            <v>5201956431</v>
          </cell>
          <cell r="J1728" t="str">
            <v>女</v>
          </cell>
          <cell r="K1728" t="str">
            <v>蒙古</v>
          </cell>
          <cell r="L1728" t="str">
            <v>内蒙古赤峰</v>
          </cell>
          <cell r="M1728" t="str">
            <v>共青团员</v>
          </cell>
          <cell r="N1728" t="str">
            <v>150428200206045165</v>
          </cell>
        </row>
        <row r="1729">
          <cell r="B1729" t="str">
            <v>李闻博</v>
          </cell>
          <cell r="C1729" t="str">
            <v>工程造价</v>
          </cell>
          <cell r="D1729" t="str">
            <v>造价20-4</v>
          </cell>
          <cell r="E1729" t="str">
            <v>2020年</v>
          </cell>
          <cell r="F1729" t="str">
            <v>2020级</v>
          </cell>
          <cell r="G1729" t="str">
            <v>专科</v>
          </cell>
          <cell r="H1729" t="str">
            <v>是</v>
          </cell>
          <cell r="I1729">
            <v>5201956432</v>
          </cell>
          <cell r="J1729" t="str">
            <v>男</v>
          </cell>
          <cell r="K1729" t="str">
            <v>满</v>
          </cell>
          <cell r="L1729" t="str">
            <v>辽宁锦州</v>
          </cell>
          <cell r="M1729" t="str">
            <v>群众</v>
          </cell>
          <cell r="N1729" t="str">
            <v>21078220010921081X</v>
          </cell>
        </row>
        <row r="1730">
          <cell r="B1730" t="str">
            <v>邱传柳</v>
          </cell>
          <cell r="C1730" t="str">
            <v>工程造价</v>
          </cell>
          <cell r="D1730" t="str">
            <v>造价20-4</v>
          </cell>
          <cell r="E1730" t="str">
            <v>2020年</v>
          </cell>
          <cell r="F1730" t="str">
            <v>2020级</v>
          </cell>
          <cell r="G1730" t="str">
            <v>专科</v>
          </cell>
          <cell r="H1730" t="str">
            <v>是</v>
          </cell>
          <cell r="I1730">
            <v>5201956433</v>
          </cell>
          <cell r="J1730" t="str">
            <v>男</v>
          </cell>
          <cell r="K1730" t="str">
            <v>汉</v>
          </cell>
          <cell r="L1730" t="str">
            <v>江西上饶</v>
          </cell>
          <cell r="M1730" t="str">
            <v>共青团员</v>
          </cell>
          <cell r="N1730" t="str">
            <v>361121200101045918</v>
          </cell>
        </row>
        <row r="1731">
          <cell r="B1731" t="str">
            <v>刘明文</v>
          </cell>
          <cell r="C1731" t="str">
            <v>工程造价</v>
          </cell>
          <cell r="D1731" t="str">
            <v>造价20-4</v>
          </cell>
          <cell r="E1731" t="str">
            <v>2020年</v>
          </cell>
          <cell r="F1731" t="str">
            <v>2020级</v>
          </cell>
          <cell r="G1731" t="str">
            <v>专科</v>
          </cell>
          <cell r="H1731" t="str">
            <v>是</v>
          </cell>
          <cell r="I1731">
            <v>5201956434</v>
          </cell>
          <cell r="J1731" t="str">
            <v>男</v>
          </cell>
          <cell r="K1731" t="str">
            <v>汉</v>
          </cell>
          <cell r="L1731" t="str">
            <v>江西赣州</v>
          </cell>
          <cell r="M1731" t="str">
            <v>共青团员</v>
          </cell>
          <cell r="N1731" t="str">
            <v>360721200202158016</v>
          </cell>
        </row>
        <row r="1732">
          <cell r="B1732" t="str">
            <v>王逸琦</v>
          </cell>
          <cell r="C1732" t="str">
            <v>工程造价</v>
          </cell>
          <cell r="D1732" t="str">
            <v>造价20-4</v>
          </cell>
          <cell r="E1732" t="str">
            <v>2020年</v>
          </cell>
          <cell r="F1732" t="str">
            <v>2020级</v>
          </cell>
          <cell r="G1732" t="str">
            <v>专科</v>
          </cell>
          <cell r="H1732" t="str">
            <v>是</v>
          </cell>
          <cell r="I1732">
            <v>5201956435</v>
          </cell>
          <cell r="J1732" t="str">
            <v>女</v>
          </cell>
          <cell r="K1732" t="str">
            <v>汉</v>
          </cell>
          <cell r="L1732" t="str">
            <v>安徽芜湖</v>
          </cell>
          <cell r="M1732" t="str">
            <v>共青团员</v>
          </cell>
          <cell r="N1732" t="str">
            <v>340202200204062026</v>
          </cell>
        </row>
        <row r="1733">
          <cell r="B1733" t="str">
            <v>刘林鹏</v>
          </cell>
          <cell r="C1733" t="str">
            <v>工程造价</v>
          </cell>
          <cell r="D1733" t="str">
            <v>造价20-4</v>
          </cell>
          <cell r="E1733" t="str">
            <v>2020年</v>
          </cell>
          <cell r="F1733" t="str">
            <v>2020级</v>
          </cell>
          <cell r="G1733" t="str">
            <v>专科</v>
          </cell>
          <cell r="H1733" t="str">
            <v>是</v>
          </cell>
          <cell r="I1733">
            <v>5201956436</v>
          </cell>
          <cell r="J1733" t="str">
            <v>男</v>
          </cell>
          <cell r="K1733" t="str">
            <v>汉</v>
          </cell>
          <cell r="L1733" t="str">
            <v>安徽全椒</v>
          </cell>
          <cell r="M1733" t="str">
            <v>共青团员</v>
          </cell>
          <cell r="N1733" t="str">
            <v>341124200208084613</v>
          </cell>
        </row>
        <row r="1734">
          <cell r="B1734" t="str">
            <v>詹柳</v>
          </cell>
          <cell r="C1734" t="str">
            <v>工程造价</v>
          </cell>
          <cell r="D1734" t="str">
            <v>造价20-4</v>
          </cell>
          <cell r="E1734" t="str">
            <v>2020年</v>
          </cell>
          <cell r="F1734" t="str">
            <v>2020级</v>
          </cell>
          <cell r="G1734" t="str">
            <v>专科</v>
          </cell>
          <cell r="H1734" t="str">
            <v>是</v>
          </cell>
          <cell r="I1734">
            <v>5201956437</v>
          </cell>
          <cell r="J1734" t="str">
            <v>女</v>
          </cell>
          <cell r="K1734" t="str">
            <v>汉</v>
          </cell>
          <cell r="L1734" t="str">
            <v>安徽六安</v>
          </cell>
          <cell r="M1734" t="str">
            <v>共青团员</v>
          </cell>
          <cell r="N1734" t="str">
            <v>34242520020829004X</v>
          </cell>
        </row>
        <row r="1735">
          <cell r="B1735" t="str">
            <v>戎立萍</v>
          </cell>
          <cell r="C1735" t="str">
            <v>工程造价</v>
          </cell>
          <cell r="D1735" t="str">
            <v>造价20-4</v>
          </cell>
          <cell r="E1735" t="str">
            <v>2020年</v>
          </cell>
          <cell r="F1735" t="str">
            <v>2020级</v>
          </cell>
          <cell r="G1735" t="str">
            <v>专科</v>
          </cell>
          <cell r="H1735" t="str">
            <v>是</v>
          </cell>
          <cell r="I1735">
            <v>5201984132</v>
          </cell>
          <cell r="J1735" t="str">
            <v>女</v>
          </cell>
          <cell r="K1735" t="str">
            <v>汉</v>
          </cell>
          <cell r="L1735" t="str">
            <v>山东德州</v>
          </cell>
          <cell r="M1735" t="str">
            <v>共青团员</v>
          </cell>
          <cell r="N1735" t="str">
            <v>371482200202091148</v>
          </cell>
        </row>
        <row r="1736">
          <cell r="B1736" t="str">
            <v>磨义军</v>
          </cell>
          <cell r="C1736" t="str">
            <v>工程造价</v>
          </cell>
          <cell r="D1736" t="str">
            <v>造价20-4</v>
          </cell>
          <cell r="E1736" t="str">
            <v>2020年</v>
          </cell>
          <cell r="F1736" t="str">
            <v>2020级</v>
          </cell>
          <cell r="G1736" t="str">
            <v>专科</v>
          </cell>
          <cell r="H1736" t="str">
            <v>是</v>
          </cell>
          <cell r="I1736">
            <v>5201991105</v>
          </cell>
          <cell r="J1736" t="str">
            <v>男</v>
          </cell>
          <cell r="K1736" t="str">
            <v>汉</v>
          </cell>
          <cell r="L1736" t="str">
            <v>广西南宁</v>
          </cell>
          <cell r="M1736" t="str">
            <v>群众</v>
          </cell>
          <cell r="N1736" t="str">
            <v>452123200204263112</v>
          </cell>
        </row>
        <row r="1737">
          <cell r="B1737" t="str">
            <v>胡云云</v>
          </cell>
          <cell r="C1737" t="str">
            <v>工程造价</v>
          </cell>
          <cell r="D1737" t="str">
            <v>造价20-4</v>
          </cell>
          <cell r="E1737" t="str">
            <v>2020年</v>
          </cell>
          <cell r="F1737" t="str">
            <v>2020级</v>
          </cell>
          <cell r="G1737" t="str">
            <v>专科</v>
          </cell>
          <cell r="H1737" t="str">
            <v>是</v>
          </cell>
          <cell r="I1737">
            <v>5201993221</v>
          </cell>
          <cell r="J1737" t="str">
            <v>女</v>
          </cell>
          <cell r="K1737" t="str">
            <v>汉</v>
          </cell>
          <cell r="L1737" t="str">
            <v>广西桂林</v>
          </cell>
          <cell r="M1737" t="str">
            <v>共青团员</v>
          </cell>
          <cell r="N1737" t="str">
            <v>450324200101072546</v>
          </cell>
        </row>
        <row r="1738">
          <cell r="B1738" t="str">
            <v>盘文雯</v>
          </cell>
          <cell r="C1738" t="str">
            <v>工程造价</v>
          </cell>
          <cell r="D1738" t="str">
            <v>造价20-4</v>
          </cell>
          <cell r="E1738" t="str">
            <v>2020年</v>
          </cell>
          <cell r="F1738" t="str">
            <v>2020级</v>
          </cell>
          <cell r="G1738" t="str">
            <v>专科</v>
          </cell>
          <cell r="H1738" t="str">
            <v>是</v>
          </cell>
          <cell r="I1738">
            <v>5201993225</v>
          </cell>
          <cell r="J1738" t="str">
            <v>女</v>
          </cell>
          <cell r="K1738" t="str">
            <v>瑶</v>
          </cell>
          <cell r="L1738" t="str">
            <v>广西桂林</v>
          </cell>
          <cell r="M1738" t="str">
            <v>群众</v>
          </cell>
          <cell r="N1738" t="str">
            <v>45032720010709004X</v>
          </cell>
        </row>
        <row r="1739">
          <cell r="B1739" t="str">
            <v>黎丽霞</v>
          </cell>
          <cell r="C1739" t="str">
            <v>工程造价</v>
          </cell>
          <cell r="D1739" t="str">
            <v>造价20-4</v>
          </cell>
          <cell r="E1739" t="str">
            <v>2020年</v>
          </cell>
          <cell r="F1739" t="str">
            <v>2020级</v>
          </cell>
          <cell r="G1739" t="str">
            <v>专科</v>
          </cell>
          <cell r="H1739" t="str">
            <v>是</v>
          </cell>
          <cell r="I1739">
            <v>5201995234</v>
          </cell>
          <cell r="J1739" t="str">
            <v>女</v>
          </cell>
          <cell r="K1739" t="str">
            <v>汉</v>
          </cell>
          <cell r="L1739" t="str">
            <v>广西梧州</v>
          </cell>
          <cell r="M1739" t="str">
            <v>群众</v>
          </cell>
          <cell r="N1739" t="str">
            <v>450423200109010226</v>
          </cell>
        </row>
        <row r="1740">
          <cell r="B1740" t="str">
            <v>左瑞雪</v>
          </cell>
          <cell r="C1740" t="str">
            <v>工程造价</v>
          </cell>
          <cell r="D1740" t="str">
            <v>造价20-4</v>
          </cell>
          <cell r="E1740" t="str">
            <v>2020年</v>
          </cell>
          <cell r="F1740" t="str">
            <v>2020级</v>
          </cell>
          <cell r="G1740" t="str">
            <v>专科</v>
          </cell>
          <cell r="H1740" t="str">
            <v>是</v>
          </cell>
          <cell r="I1740">
            <v>5201997205</v>
          </cell>
          <cell r="J1740" t="str">
            <v>女</v>
          </cell>
          <cell r="K1740" t="str">
            <v>汉</v>
          </cell>
          <cell r="L1740" t="str">
            <v>黑龙江哈尔滨</v>
          </cell>
          <cell r="M1740" t="str">
            <v>群众</v>
          </cell>
          <cell r="N1740" t="str">
            <v>230181200202284121</v>
          </cell>
        </row>
        <row r="1741">
          <cell r="B1741" t="str">
            <v>彭洁秀</v>
          </cell>
          <cell r="C1741" t="str">
            <v>工程造价</v>
          </cell>
          <cell r="D1741" t="str">
            <v>造价20-4</v>
          </cell>
          <cell r="E1741" t="str">
            <v>2020年</v>
          </cell>
          <cell r="F1741" t="str">
            <v>2020级</v>
          </cell>
          <cell r="G1741" t="str">
            <v>专科</v>
          </cell>
          <cell r="H1741" t="str">
            <v>是</v>
          </cell>
          <cell r="I1741">
            <v>5201997222</v>
          </cell>
          <cell r="J1741" t="str">
            <v>女</v>
          </cell>
          <cell r="K1741" t="str">
            <v>汉</v>
          </cell>
          <cell r="L1741" t="str">
            <v>广西南宁</v>
          </cell>
          <cell r="M1741" t="str">
            <v>群众</v>
          </cell>
          <cell r="N1741" t="str">
            <v>452123200105043747</v>
          </cell>
        </row>
        <row r="1742">
          <cell r="B1742" t="str">
            <v>陆烨</v>
          </cell>
          <cell r="C1742" t="str">
            <v>工程造价（本）</v>
          </cell>
          <cell r="D1742" t="str">
            <v>造价20-本1</v>
          </cell>
          <cell r="E1742" t="str">
            <v>2020年</v>
          </cell>
          <cell r="F1742" t="str">
            <v>2020级</v>
          </cell>
          <cell r="G1742" t="str">
            <v>本科</v>
          </cell>
          <cell r="H1742" t="str">
            <v>否</v>
          </cell>
          <cell r="I1742">
            <v>5201922101</v>
          </cell>
          <cell r="J1742" t="str">
            <v>女</v>
          </cell>
          <cell r="K1742" t="str">
            <v>壮</v>
          </cell>
          <cell r="L1742" t="str">
            <v>广西河池</v>
          </cell>
          <cell r="M1742" t="str">
            <v>共青团员</v>
          </cell>
          <cell r="N1742" t="str">
            <v>452730200204215926</v>
          </cell>
        </row>
        <row r="1743">
          <cell r="B1743" t="str">
            <v>陈鹏康</v>
          </cell>
          <cell r="C1743" t="str">
            <v>工程造价（本）</v>
          </cell>
          <cell r="D1743" t="str">
            <v>造价20-本1</v>
          </cell>
          <cell r="E1743" t="str">
            <v>2020年</v>
          </cell>
          <cell r="F1743" t="str">
            <v>2020级</v>
          </cell>
          <cell r="G1743" t="str">
            <v>本科</v>
          </cell>
          <cell r="H1743" t="str">
            <v>否</v>
          </cell>
          <cell r="I1743">
            <v>5201922102</v>
          </cell>
          <cell r="J1743" t="str">
            <v>男</v>
          </cell>
          <cell r="K1743" t="str">
            <v>汉</v>
          </cell>
          <cell r="L1743" t="str">
            <v>广西贵港</v>
          </cell>
          <cell r="M1743" t="str">
            <v>共青团员</v>
          </cell>
          <cell r="N1743" t="str">
            <v>450802200208220819</v>
          </cell>
        </row>
        <row r="1744">
          <cell r="B1744" t="str">
            <v>梁皓然</v>
          </cell>
          <cell r="C1744" t="str">
            <v>工程造价（本）</v>
          </cell>
          <cell r="D1744" t="str">
            <v>造价20-本1</v>
          </cell>
          <cell r="E1744" t="str">
            <v>2020年</v>
          </cell>
          <cell r="F1744" t="str">
            <v>2020级</v>
          </cell>
          <cell r="G1744" t="str">
            <v>本科</v>
          </cell>
          <cell r="H1744" t="str">
            <v>否</v>
          </cell>
          <cell r="I1744">
            <v>5201922103</v>
          </cell>
          <cell r="J1744" t="str">
            <v>男</v>
          </cell>
          <cell r="K1744" t="str">
            <v>汉</v>
          </cell>
          <cell r="L1744" t="str">
            <v>广西容县</v>
          </cell>
          <cell r="M1744" t="str">
            <v>共青团员</v>
          </cell>
          <cell r="N1744" t="str">
            <v>450921200006160031</v>
          </cell>
        </row>
        <row r="1745">
          <cell r="B1745" t="str">
            <v>黄承林</v>
          </cell>
          <cell r="C1745" t="str">
            <v>工程造价（本）</v>
          </cell>
          <cell r="D1745" t="str">
            <v>造价20-本1</v>
          </cell>
          <cell r="E1745" t="str">
            <v>2020年</v>
          </cell>
          <cell r="F1745" t="str">
            <v>2020级</v>
          </cell>
          <cell r="G1745" t="str">
            <v>本科</v>
          </cell>
          <cell r="H1745" t="str">
            <v>否</v>
          </cell>
          <cell r="I1745">
            <v>5201922105</v>
          </cell>
          <cell r="J1745" t="str">
            <v>男</v>
          </cell>
          <cell r="K1745" t="str">
            <v>壮</v>
          </cell>
          <cell r="L1745" t="str">
            <v>广西田东</v>
          </cell>
          <cell r="M1745" t="str">
            <v>群众</v>
          </cell>
          <cell r="N1745" t="str">
            <v>452623200201080019</v>
          </cell>
        </row>
        <row r="1746">
          <cell r="B1746" t="str">
            <v>杜伟</v>
          </cell>
          <cell r="C1746" t="str">
            <v>工程造价（本）</v>
          </cell>
          <cell r="D1746" t="str">
            <v>造价20-本1</v>
          </cell>
          <cell r="E1746" t="str">
            <v>2020年</v>
          </cell>
          <cell r="F1746" t="str">
            <v>2020级</v>
          </cell>
          <cell r="G1746" t="str">
            <v>本科</v>
          </cell>
          <cell r="H1746" t="str">
            <v>否</v>
          </cell>
          <cell r="I1746">
            <v>5201922106</v>
          </cell>
          <cell r="J1746" t="str">
            <v>男</v>
          </cell>
          <cell r="K1746" t="str">
            <v>汉</v>
          </cell>
          <cell r="L1746" t="str">
            <v>广西柳州</v>
          </cell>
          <cell r="M1746" t="str">
            <v>群众</v>
          </cell>
          <cell r="N1746" t="str">
            <v>430581200206117274</v>
          </cell>
        </row>
        <row r="1747">
          <cell r="B1747" t="str">
            <v>沈彤</v>
          </cell>
          <cell r="C1747" t="str">
            <v>工程造价（本）</v>
          </cell>
          <cell r="D1747" t="str">
            <v>造价20-本1</v>
          </cell>
          <cell r="E1747" t="str">
            <v>2020年</v>
          </cell>
          <cell r="F1747" t="str">
            <v>2020级</v>
          </cell>
          <cell r="G1747" t="str">
            <v>本科</v>
          </cell>
          <cell r="H1747" t="str">
            <v>否</v>
          </cell>
          <cell r="I1747">
            <v>5201922107</v>
          </cell>
          <cell r="J1747" t="str">
            <v>女</v>
          </cell>
          <cell r="K1747" t="str">
            <v>汉</v>
          </cell>
          <cell r="L1747" t="str">
            <v>广西防城港</v>
          </cell>
          <cell r="M1747" t="str">
            <v>共青团员</v>
          </cell>
          <cell r="N1747" t="str">
            <v>450602200206230123</v>
          </cell>
        </row>
        <row r="1748">
          <cell r="B1748" t="str">
            <v>吕炳宏</v>
          </cell>
          <cell r="C1748" t="str">
            <v>工程造价（本）</v>
          </cell>
          <cell r="D1748" t="str">
            <v>造价20-本1</v>
          </cell>
          <cell r="E1748" t="str">
            <v>2020年</v>
          </cell>
          <cell r="F1748" t="str">
            <v>2020级</v>
          </cell>
          <cell r="G1748" t="str">
            <v>本科</v>
          </cell>
          <cell r="H1748" t="str">
            <v>否</v>
          </cell>
          <cell r="I1748">
            <v>5201922108</v>
          </cell>
          <cell r="J1748" t="str">
            <v>男</v>
          </cell>
          <cell r="K1748" t="str">
            <v>汉</v>
          </cell>
          <cell r="L1748" t="str">
            <v>广西玉林</v>
          </cell>
          <cell r="M1748" t="str">
            <v>共青团员</v>
          </cell>
          <cell r="N1748" t="str">
            <v>452501199909240517</v>
          </cell>
        </row>
        <row r="1749">
          <cell r="B1749" t="str">
            <v>陈浩天</v>
          </cell>
          <cell r="C1749" t="str">
            <v>工程造价（本）</v>
          </cell>
          <cell r="D1749" t="str">
            <v>造价20-本1</v>
          </cell>
          <cell r="E1749" t="str">
            <v>2020年</v>
          </cell>
          <cell r="F1749" t="str">
            <v>2020级</v>
          </cell>
          <cell r="G1749" t="str">
            <v>本科</v>
          </cell>
          <cell r="H1749" t="str">
            <v>否</v>
          </cell>
          <cell r="I1749">
            <v>5201922109</v>
          </cell>
          <cell r="J1749" t="str">
            <v>男</v>
          </cell>
          <cell r="K1749" t="str">
            <v>汉</v>
          </cell>
          <cell r="L1749" t="str">
            <v>广西兴业</v>
          </cell>
          <cell r="M1749" t="str">
            <v>共青团员</v>
          </cell>
          <cell r="N1749" t="str">
            <v>450924200201174112</v>
          </cell>
        </row>
        <row r="1750">
          <cell r="B1750" t="str">
            <v>钟颖</v>
          </cell>
          <cell r="C1750" t="str">
            <v>工程造价（本）</v>
          </cell>
          <cell r="D1750" t="str">
            <v>造价20-本1</v>
          </cell>
          <cell r="E1750" t="str">
            <v>2020年</v>
          </cell>
          <cell r="F1750" t="str">
            <v>2020级</v>
          </cell>
          <cell r="G1750" t="str">
            <v>本科</v>
          </cell>
          <cell r="H1750" t="str">
            <v>否</v>
          </cell>
          <cell r="I1750">
            <v>5201922110</v>
          </cell>
          <cell r="J1750" t="str">
            <v>男</v>
          </cell>
          <cell r="K1750" t="str">
            <v>汉</v>
          </cell>
          <cell r="L1750" t="str">
            <v>广西灵山</v>
          </cell>
          <cell r="M1750" t="str">
            <v>共青团员</v>
          </cell>
          <cell r="N1750" t="str">
            <v>450721200104105318</v>
          </cell>
        </row>
        <row r="1751">
          <cell r="B1751" t="str">
            <v>苏宏飞</v>
          </cell>
          <cell r="C1751" t="str">
            <v>工程造价（本）</v>
          </cell>
          <cell r="D1751" t="str">
            <v>造价20-本1</v>
          </cell>
          <cell r="E1751" t="str">
            <v>2020年</v>
          </cell>
          <cell r="F1751" t="str">
            <v>2020级</v>
          </cell>
          <cell r="G1751" t="str">
            <v>本科</v>
          </cell>
          <cell r="H1751" t="str">
            <v>否</v>
          </cell>
          <cell r="I1751">
            <v>5201922111</v>
          </cell>
          <cell r="J1751" t="str">
            <v>男</v>
          </cell>
          <cell r="K1751" t="str">
            <v>壮</v>
          </cell>
          <cell r="L1751" t="str">
            <v>广西河池</v>
          </cell>
          <cell r="M1751" t="str">
            <v>共青团员</v>
          </cell>
          <cell r="N1751" t="str">
            <v>452730200206140518</v>
          </cell>
        </row>
        <row r="1752">
          <cell r="B1752" t="str">
            <v>赖林艺</v>
          </cell>
          <cell r="C1752" t="str">
            <v>工程造价（本）</v>
          </cell>
          <cell r="D1752" t="str">
            <v>造价20-本1</v>
          </cell>
          <cell r="E1752" t="str">
            <v>2020年</v>
          </cell>
          <cell r="F1752" t="str">
            <v>2020级</v>
          </cell>
          <cell r="G1752" t="str">
            <v>本科</v>
          </cell>
          <cell r="H1752" t="str">
            <v>否</v>
          </cell>
          <cell r="I1752">
            <v>5201922113</v>
          </cell>
          <cell r="J1752" t="str">
            <v>女</v>
          </cell>
          <cell r="K1752" t="str">
            <v>壮</v>
          </cell>
          <cell r="L1752" t="str">
            <v>广西武宣</v>
          </cell>
          <cell r="M1752" t="str">
            <v>共青团员</v>
          </cell>
          <cell r="N1752" t="str">
            <v>452225200201032149</v>
          </cell>
        </row>
        <row r="1753">
          <cell r="B1753" t="str">
            <v>胡飘予</v>
          </cell>
          <cell r="C1753" t="str">
            <v>工程造价（本）</v>
          </cell>
          <cell r="D1753" t="str">
            <v>造价20-本1</v>
          </cell>
          <cell r="E1753" t="str">
            <v>2020年</v>
          </cell>
          <cell r="F1753" t="str">
            <v>2020级</v>
          </cell>
          <cell r="G1753" t="str">
            <v>本科</v>
          </cell>
          <cell r="H1753" t="str">
            <v>否</v>
          </cell>
          <cell r="I1753">
            <v>5201922114</v>
          </cell>
          <cell r="J1753" t="str">
            <v>女</v>
          </cell>
          <cell r="K1753" t="str">
            <v>汉</v>
          </cell>
          <cell r="L1753" t="str">
            <v>广西藤县</v>
          </cell>
          <cell r="M1753" t="str">
            <v>群众</v>
          </cell>
          <cell r="N1753" t="str">
            <v>45042220010704002X</v>
          </cell>
        </row>
        <row r="1754">
          <cell r="B1754" t="str">
            <v>宋俊良</v>
          </cell>
          <cell r="C1754" t="str">
            <v>工程造价（本）</v>
          </cell>
          <cell r="D1754" t="str">
            <v>造价20-本1</v>
          </cell>
          <cell r="E1754" t="str">
            <v>2020年</v>
          </cell>
          <cell r="F1754" t="str">
            <v>2020级</v>
          </cell>
          <cell r="G1754" t="str">
            <v>本科</v>
          </cell>
          <cell r="H1754" t="str">
            <v>否</v>
          </cell>
          <cell r="I1754">
            <v>5201922115</v>
          </cell>
          <cell r="J1754" t="str">
            <v>男</v>
          </cell>
          <cell r="K1754" t="str">
            <v>汉</v>
          </cell>
          <cell r="L1754" t="str">
            <v>广西北流</v>
          </cell>
          <cell r="M1754" t="str">
            <v>共青团员</v>
          </cell>
          <cell r="N1754" t="str">
            <v>450981200204135810</v>
          </cell>
        </row>
        <row r="1755">
          <cell r="B1755" t="str">
            <v>黄莹</v>
          </cell>
          <cell r="C1755" t="str">
            <v>工程造价（本）</v>
          </cell>
          <cell r="D1755" t="str">
            <v>造价20-本1</v>
          </cell>
          <cell r="E1755" t="str">
            <v>2020年</v>
          </cell>
          <cell r="F1755" t="str">
            <v>2020级</v>
          </cell>
          <cell r="G1755" t="str">
            <v>本科</v>
          </cell>
          <cell r="H1755" t="str">
            <v>否</v>
          </cell>
          <cell r="I1755">
            <v>5201922116</v>
          </cell>
          <cell r="J1755" t="str">
            <v>女</v>
          </cell>
          <cell r="K1755" t="str">
            <v>壮</v>
          </cell>
          <cell r="L1755" t="str">
            <v>广西横县</v>
          </cell>
          <cell r="M1755" t="str">
            <v>共青团员</v>
          </cell>
          <cell r="N1755" t="str">
            <v>452122200104055424</v>
          </cell>
        </row>
        <row r="1756">
          <cell r="B1756" t="str">
            <v>吴彬</v>
          </cell>
          <cell r="C1756" t="str">
            <v>工程造价（本）</v>
          </cell>
          <cell r="D1756" t="str">
            <v>造价20-本1</v>
          </cell>
          <cell r="E1756" t="str">
            <v>2020年</v>
          </cell>
          <cell r="F1756" t="str">
            <v>2020级</v>
          </cell>
          <cell r="G1756" t="str">
            <v>本科</v>
          </cell>
          <cell r="H1756" t="str">
            <v>否</v>
          </cell>
          <cell r="I1756">
            <v>5201922117</v>
          </cell>
          <cell r="J1756" t="str">
            <v>男</v>
          </cell>
          <cell r="K1756" t="str">
            <v>汉</v>
          </cell>
          <cell r="L1756" t="str">
            <v>广西藤县</v>
          </cell>
          <cell r="M1756" t="str">
            <v>共青团员</v>
          </cell>
          <cell r="N1756" t="str">
            <v>450422200206100016</v>
          </cell>
        </row>
        <row r="1757">
          <cell r="B1757" t="str">
            <v>方祖玉</v>
          </cell>
          <cell r="C1757" t="str">
            <v>工程造价（本）</v>
          </cell>
          <cell r="D1757" t="str">
            <v>造价20-本1</v>
          </cell>
          <cell r="E1757" t="str">
            <v>2020年</v>
          </cell>
          <cell r="F1757" t="str">
            <v>2020级</v>
          </cell>
          <cell r="G1757" t="str">
            <v>本科</v>
          </cell>
          <cell r="H1757" t="str">
            <v>否</v>
          </cell>
          <cell r="I1757">
            <v>5201922118</v>
          </cell>
          <cell r="J1757" t="str">
            <v>女</v>
          </cell>
          <cell r="K1757" t="str">
            <v>汉</v>
          </cell>
          <cell r="L1757" t="str">
            <v>广西钦州</v>
          </cell>
          <cell r="M1757" t="str">
            <v>共青团员</v>
          </cell>
          <cell r="N1757" t="str">
            <v>450702200010174225</v>
          </cell>
        </row>
        <row r="1758">
          <cell r="B1758" t="str">
            <v>朱韦林</v>
          </cell>
          <cell r="C1758" t="str">
            <v>工程造价（本）</v>
          </cell>
          <cell r="D1758" t="str">
            <v>造价20-本1</v>
          </cell>
          <cell r="E1758" t="str">
            <v>2020年</v>
          </cell>
          <cell r="F1758" t="str">
            <v>2020级</v>
          </cell>
          <cell r="G1758" t="str">
            <v>本科</v>
          </cell>
          <cell r="H1758" t="str">
            <v>否</v>
          </cell>
          <cell r="I1758">
            <v>5201922119</v>
          </cell>
          <cell r="J1758" t="str">
            <v>男</v>
          </cell>
          <cell r="K1758" t="str">
            <v>汉</v>
          </cell>
          <cell r="L1758" t="str">
            <v>广西合浦</v>
          </cell>
          <cell r="M1758" t="str">
            <v>共青团员</v>
          </cell>
          <cell r="N1758" t="str">
            <v>450521200002155217</v>
          </cell>
        </row>
        <row r="1759">
          <cell r="B1759" t="str">
            <v>吴松霖</v>
          </cell>
          <cell r="C1759" t="str">
            <v>工程造价（本）</v>
          </cell>
          <cell r="D1759" t="str">
            <v>造价20-本1</v>
          </cell>
          <cell r="E1759" t="str">
            <v>2020年</v>
          </cell>
          <cell r="F1759" t="str">
            <v>2020级</v>
          </cell>
          <cell r="G1759" t="str">
            <v>本科</v>
          </cell>
          <cell r="H1759" t="str">
            <v>否</v>
          </cell>
          <cell r="I1759">
            <v>5201922120</v>
          </cell>
          <cell r="J1759" t="str">
            <v>女</v>
          </cell>
          <cell r="K1759" t="str">
            <v>壮</v>
          </cell>
          <cell r="L1759" t="str">
            <v>广西南宁</v>
          </cell>
          <cell r="M1759" t="str">
            <v>共青团员</v>
          </cell>
          <cell r="N1759" t="str">
            <v>450103200108150524</v>
          </cell>
        </row>
        <row r="1760">
          <cell r="B1760" t="str">
            <v>覃云峰</v>
          </cell>
          <cell r="C1760" t="str">
            <v>工程造价（本）</v>
          </cell>
          <cell r="D1760" t="str">
            <v>造价20-本1</v>
          </cell>
          <cell r="E1760" t="str">
            <v>2020年</v>
          </cell>
          <cell r="F1760" t="str">
            <v>2020级</v>
          </cell>
          <cell r="G1760" t="str">
            <v>本科</v>
          </cell>
          <cell r="H1760" t="str">
            <v>否</v>
          </cell>
          <cell r="I1760">
            <v>5201922121</v>
          </cell>
          <cell r="J1760" t="str">
            <v>男</v>
          </cell>
          <cell r="K1760" t="str">
            <v>壮</v>
          </cell>
          <cell r="L1760" t="str">
            <v>广西河池</v>
          </cell>
          <cell r="M1760" t="str">
            <v>共青团员</v>
          </cell>
          <cell r="N1760" t="str">
            <v>450106200201300514</v>
          </cell>
        </row>
        <row r="1761">
          <cell r="B1761" t="str">
            <v>廖显强</v>
          </cell>
          <cell r="C1761" t="str">
            <v>工程造价（本）</v>
          </cell>
          <cell r="D1761" t="str">
            <v>造价20-本1</v>
          </cell>
          <cell r="E1761" t="str">
            <v>2020年</v>
          </cell>
          <cell r="F1761" t="str">
            <v>2020级</v>
          </cell>
          <cell r="G1761" t="str">
            <v>本科</v>
          </cell>
          <cell r="H1761" t="str">
            <v>否</v>
          </cell>
          <cell r="I1761">
            <v>5201922122</v>
          </cell>
          <cell r="J1761" t="str">
            <v>男</v>
          </cell>
          <cell r="K1761" t="str">
            <v>壮</v>
          </cell>
          <cell r="L1761" t="str">
            <v>广西南宁</v>
          </cell>
          <cell r="M1761" t="str">
            <v>群众</v>
          </cell>
          <cell r="N1761" t="str">
            <v>450109200111110919</v>
          </cell>
        </row>
        <row r="1762">
          <cell r="B1762" t="str">
            <v>吴静一</v>
          </cell>
          <cell r="C1762" t="str">
            <v>工程造价（本）</v>
          </cell>
          <cell r="D1762" t="str">
            <v>造价20-本1</v>
          </cell>
          <cell r="E1762" t="str">
            <v>2020年</v>
          </cell>
          <cell r="F1762" t="str">
            <v>2020级</v>
          </cell>
          <cell r="G1762" t="str">
            <v>本科</v>
          </cell>
          <cell r="H1762" t="str">
            <v>否</v>
          </cell>
          <cell r="I1762">
            <v>5201922123</v>
          </cell>
          <cell r="J1762" t="str">
            <v>女</v>
          </cell>
          <cell r="K1762" t="str">
            <v>汉</v>
          </cell>
          <cell r="L1762" t="str">
            <v>江西吉安</v>
          </cell>
          <cell r="M1762" t="str">
            <v>共青团员</v>
          </cell>
          <cell r="N1762" t="str">
            <v>362421200108091148</v>
          </cell>
        </row>
        <row r="1763">
          <cell r="B1763" t="str">
            <v>曹沛兰</v>
          </cell>
          <cell r="C1763" t="str">
            <v>工程造价（本）</v>
          </cell>
          <cell r="D1763" t="str">
            <v>造价20-本1</v>
          </cell>
          <cell r="E1763" t="str">
            <v>2020年</v>
          </cell>
          <cell r="F1763" t="str">
            <v>2020级</v>
          </cell>
          <cell r="G1763" t="str">
            <v>本科</v>
          </cell>
          <cell r="H1763" t="str">
            <v>否</v>
          </cell>
          <cell r="I1763">
            <v>5201922124</v>
          </cell>
          <cell r="J1763" t="str">
            <v>女</v>
          </cell>
          <cell r="K1763" t="str">
            <v>汉</v>
          </cell>
          <cell r="L1763" t="str">
            <v>广西博白</v>
          </cell>
          <cell r="M1763" t="str">
            <v>共青团员</v>
          </cell>
          <cell r="N1763" t="str">
            <v>450923200112038788</v>
          </cell>
        </row>
        <row r="1764">
          <cell r="B1764" t="str">
            <v>林方雅</v>
          </cell>
          <cell r="C1764" t="str">
            <v>工程造价（本）</v>
          </cell>
          <cell r="D1764" t="str">
            <v>造价20-本1</v>
          </cell>
          <cell r="E1764" t="str">
            <v>2020年</v>
          </cell>
          <cell r="F1764" t="str">
            <v>2020级</v>
          </cell>
          <cell r="G1764" t="str">
            <v>本科</v>
          </cell>
          <cell r="H1764" t="str">
            <v>否</v>
          </cell>
          <cell r="I1764">
            <v>5201922125</v>
          </cell>
          <cell r="J1764" t="str">
            <v>女</v>
          </cell>
          <cell r="K1764" t="str">
            <v>壮</v>
          </cell>
          <cell r="L1764" t="str">
            <v>广西南宁</v>
          </cell>
          <cell r="M1764" t="str">
            <v>共青团员</v>
          </cell>
          <cell r="N1764" t="str">
            <v>450121200203263925</v>
          </cell>
        </row>
        <row r="1765">
          <cell r="B1765" t="str">
            <v>廖青青</v>
          </cell>
          <cell r="C1765" t="str">
            <v>工程造价（本）</v>
          </cell>
          <cell r="D1765" t="str">
            <v>造价20-本1</v>
          </cell>
          <cell r="E1765" t="str">
            <v>2020年</v>
          </cell>
          <cell r="F1765" t="str">
            <v>2020级</v>
          </cell>
          <cell r="G1765" t="str">
            <v>本科</v>
          </cell>
          <cell r="H1765" t="str">
            <v>否</v>
          </cell>
          <cell r="I1765">
            <v>5201922126</v>
          </cell>
          <cell r="J1765" t="str">
            <v>女</v>
          </cell>
          <cell r="K1765" t="str">
            <v>壮</v>
          </cell>
          <cell r="L1765" t="str">
            <v>广西平果</v>
          </cell>
          <cell r="M1765" t="str">
            <v>共青团员</v>
          </cell>
          <cell r="N1765" t="str">
            <v>452624200106111821</v>
          </cell>
        </row>
        <row r="1766">
          <cell r="B1766" t="str">
            <v>卢超杰</v>
          </cell>
          <cell r="C1766" t="str">
            <v>工程造价（本）</v>
          </cell>
          <cell r="D1766" t="str">
            <v>造价20-本1</v>
          </cell>
          <cell r="E1766" t="str">
            <v>2020年</v>
          </cell>
          <cell r="F1766" t="str">
            <v>2020级</v>
          </cell>
          <cell r="G1766" t="str">
            <v>本科</v>
          </cell>
          <cell r="H1766" t="str">
            <v>否</v>
          </cell>
          <cell r="I1766">
            <v>5201922127</v>
          </cell>
          <cell r="J1766" t="str">
            <v>男</v>
          </cell>
          <cell r="K1766" t="str">
            <v>汉</v>
          </cell>
          <cell r="L1766" t="str">
            <v>广西平南</v>
          </cell>
          <cell r="M1766" t="str">
            <v>共青团员</v>
          </cell>
          <cell r="N1766" t="str">
            <v>450821200106045633</v>
          </cell>
        </row>
        <row r="1767">
          <cell r="B1767" t="str">
            <v>陈柏沩</v>
          </cell>
          <cell r="C1767" t="str">
            <v>工程造价（本）</v>
          </cell>
          <cell r="D1767" t="str">
            <v>造价20-本1</v>
          </cell>
          <cell r="E1767" t="str">
            <v>2020年</v>
          </cell>
          <cell r="F1767" t="str">
            <v>2020级</v>
          </cell>
          <cell r="G1767" t="str">
            <v>本科</v>
          </cell>
          <cell r="H1767" t="str">
            <v>否</v>
          </cell>
          <cell r="I1767">
            <v>5201922128</v>
          </cell>
          <cell r="J1767" t="str">
            <v>男</v>
          </cell>
          <cell r="K1767" t="str">
            <v>汉</v>
          </cell>
          <cell r="L1767" t="str">
            <v>广西桂平</v>
          </cell>
          <cell r="M1767" t="str">
            <v>群众</v>
          </cell>
          <cell r="N1767" t="str">
            <v>450881200110110019</v>
          </cell>
        </row>
        <row r="1768">
          <cell r="B1768" t="str">
            <v>韦皓天</v>
          </cell>
          <cell r="C1768" t="str">
            <v>工程造价（本）</v>
          </cell>
          <cell r="D1768" t="str">
            <v>造价20-本1</v>
          </cell>
          <cell r="E1768" t="str">
            <v>2020年</v>
          </cell>
          <cell r="F1768" t="str">
            <v>2020级</v>
          </cell>
          <cell r="G1768" t="str">
            <v>本科</v>
          </cell>
          <cell r="H1768" t="str">
            <v>否</v>
          </cell>
          <cell r="I1768">
            <v>5201922129</v>
          </cell>
          <cell r="J1768" t="str">
            <v>男</v>
          </cell>
          <cell r="K1768" t="str">
            <v>壮</v>
          </cell>
          <cell r="L1768" t="str">
            <v>广西来宾</v>
          </cell>
          <cell r="M1768" t="str">
            <v>共青团员</v>
          </cell>
          <cell r="N1768" t="str">
            <v>452226200111135415</v>
          </cell>
        </row>
        <row r="1769">
          <cell r="B1769" t="str">
            <v>庞莉</v>
          </cell>
          <cell r="C1769" t="str">
            <v>工程造价（本）</v>
          </cell>
          <cell r="D1769" t="str">
            <v>造价20-本1</v>
          </cell>
          <cell r="E1769" t="str">
            <v>2020年</v>
          </cell>
          <cell r="F1769" t="str">
            <v>2020级</v>
          </cell>
          <cell r="G1769" t="str">
            <v>本科</v>
          </cell>
          <cell r="H1769" t="str">
            <v>否</v>
          </cell>
          <cell r="I1769">
            <v>5201922130</v>
          </cell>
          <cell r="J1769" t="str">
            <v>女</v>
          </cell>
          <cell r="K1769" t="str">
            <v>汉</v>
          </cell>
          <cell r="L1769" t="str">
            <v>广西玉林</v>
          </cell>
          <cell r="M1769" t="str">
            <v>共青团员</v>
          </cell>
          <cell r="N1769" t="str">
            <v>45090220011208052X</v>
          </cell>
        </row>
        <row r="1770">
          <cell r="B1770" t="str">
            <v>陆颍清</v>
          </cell>
          <cell r="C1770" t="str">
            <v>工程造价（本）</v>
          </cell>
          <cell r="D1770" t="str">
            <v>造价20-本1</v>
          </cell>
          <cell r="E1770" t="str">
            <v>2020年</v>
          </cell>
          <cell r="F1770" t="str">
            <v>2020级</v>
          </cell>
          <cell r="G1770" t="str">
            <v>本科</v>
          </cell>
          <cell r="H1770" t="str">
            <v>否</v>
          </cell>
          <cell r="I1770">
            <v>5201922131</v>
          </cell>
          <cell r="J1770" t="str">
            <v>女</v>
          </cell>
          <cell r="K1770" t="str">
            <v>汉</v>
          </cell>
          <cell r="L1770" t="str">
            <v>广西宾阳</v>
          </cell>
          <cell r="M1770" t="str">
            <v>共青团员</v>
          </cell>
          <cell r="N1770" t="str">
            <v>450126200107261024</v>
          </cell>
        </row>
        <row r="1771">
          <cell r="B1771" t="str">
            <v>黄玉超</v>
          </cell>
          <cell r="C1771" t="str">
            <v>工程造价（本）</v>
          </cell>
          <cell r="D1771" t="str">
            <v>造价20-本1</v>
          </cell>
          <cell r="E1771" t="str">
            <v>2020年</v>
          </cell>
          <cell r="F1771" t="str">
            <v>2020级</v>
          </cell>
          <cell r="G1771" t="str">
            <v>本科</v>
          </cell>
          <cell r="H1771" t="str">
            <v>否</v>
          </cell>
          <cell r="I1771">
            <v>5201922132</v>
          </cell>
          <cell r="J1771" t="str">
            <v>男</v>
          </cell>
          <cell r="K1771" t="str">
            <v>汉</v>
          </cell>
          <cell r="L1771" t="str">
            <v>广西玉林</v>
          </cell>
          <cell r="M1771" t="str">
            <v>共青团员</v>
          </cell>
          <cell r="N1771" t="str">
            <v>450981200301185430</v>
          </cell>
        </row>
        <row r="1772">
          <cell r="B1772" t="str">
            <v>王儒渤</v>
          </cell>
          <cell r="C1772" t="str">
            <v>工程造价（本）</v>
          </cell>
          <cell r="D1772" t="str">
            <v>造价20-本1</v>
          </cell>
          <cell r="E1772" t="str">
            <v>2020年</v>
          </cell>
          <cell r="F1772" t="str">
            <v>2020级</v>
          </cell>
          <cell r="G1772" t="str">
            <v>本科</v>
          </cell>
          <cell r="H1772" t="str">
            <v>否</v>
          </cell>
          <cell r="I1772">
            <v>5201922133</v>
          </cell>
          <cell r="J1772" t="str">
            <v>男</v>
          </cell>
          <cell r="K1772" t="str">
            <v>汉</v>
          </cell>
          <cell r="L1772" t="str">
            <v>广西北海</v>
          </cell>
          <cell r="M1772" t="str">
            <v>共青团员</v>
          </cell>
          <cell r="N1772" t="str">
            <v>450521200011079033</v>
          </cell>
        </row>
        <row r="1773">
          <cell r="B1773" t="str">
            <v>周洁</v>
          </cell>
          <cell r="C1773" t="str">
            <v>工程造价（本）</v>
          </cell>
          <cell r="D1773" t="str">
            <v>造价20-本1</v>
          </cell>
          <cell r="E1773" t="str">
            <v>2020年</v>
          </cell>
          <cell r="F1773" t="str">
            <v>2020级</v>
          </cell>
          <cell r="G1773" t="str">
            <v>本科</v>
          </cell>
          <cell r="H1773" t="str">
            <v>否</v>
          </cell>
          <cell r="I1773">
            <v>5201922134</v>
          </cell>
          <cell r="J1773" t="str">
            <v>女</v>
          </cell>
          <cell r="K1773" t="str">
            <v>汉</v>
          </cell>
          <cell r="L1773" t="str">
            <v>山东临沂</v>
          </cell>
          <cell r="M1773" t="str">
            <v>群众</v>
          </cell>
          <cell r="N1773" t="str">
            <v>37132420020616072X</v>
          </cell>
        </row>
        <row r="1774">
          <cell r="B1774" t="str">
            <v>徐小芳</v>
          </cell>
          <cell r="C1774" t="str">
            <v>工程造价（本）</v>
          </cell>
          <cell r="D1774" t="str">
            <v>造价20-本1</v>
          </cell>
          <cell r="E1774" t="str">
            <v>2020年</v>
          </cell>
          <cell r="F1774" t="str">
            <v>2020级</v>
          </cell>
          <cell r="G1774" t="str">
            <v>本科</v>
          </cell>
          <cell r="H1774" t="str">
            <v>否</v>
          </cell>
          <cell r="I1774">
            <v>5201922135</v>
          </cell>
          <cell r="J1774" t="str">
            <v>女</v>
          </cell>
          <cell r="K1774" t="str">
            <v>壮</v>
          </cell>
          <cell r="L1774" t="str">
            <v>广西永福</v>
          </cell>
          <cell r="M1774" t="str">
            <v>共青团员</v>
          </cell>
          <cell r="N1774" t="str">
            <v>45030420011114152X</v>
          </cell>
        </row>
        <row r="1775">
          <cell r="B1775" t="str">
            <v>农孟学</v>
          </cell>
          <cell r="C1775" t="str">
            <v>工程造价（本）</v>
          </cell>
          <cell r="D1775" t="str">
            <v>造价20-本1</v>
          </cell>
          <cell r="E1775" t="str">
            <v>2020年</v>
          </cell>
          <cell r="F1775" t="str">
            <v>2020级</v>
          </cell>
          <cell r="G1775" t="str">
            <v>本科</v>
          </cell>
          <cell r="H1775" t="str">
            <v>否</v>
          </cell>
          <cell r="I1775">
            <v>5201922136</v>
          </cell>
          <cell r="J1775" t="str">
            <v>男</v>
          </cell>
          <cell r="K1775" t="str">
            <v>汉</v>
          </cell>
          <cell r="L1775" t="str">
            <v>广西南宁</v>
          </cell>
          <cell r="M1775" t="str">
            <v>共青团员</v>
          </cell>
          <cell r="N1775" t="str">
            <v>452123200112145514</v>
          </cell>
        </row>
        <row r="1776">
          <cell r="B1776" t="str">
            <v>杨芊芊</v>
          </cell>
          <cell r="C1776" t="str">
            <v>工程造价（本）</v>
          </cell>
          <cell r="D1776" t="str">
            <v>造价20-本1</v>
          </cell>
          <cell r="E1776" t="str">
            <v>2020年</v>
          </cell>
          <cell r="F1776" t="str">
            <v>2020级</v>
          </cell>
          <cell r="G1776" t="str">
            <v>本科</v>
          </cell>
          <cell r="H1776" t="str">
            <v>否</v>
          </cell>
          <cell r="I1776">
            <v>5201922137</v>
          </cell>
          <cell r="J1776" t="str">
            <v>女</v>
          </cell>
          <cell r="K1776" t="str">
            <v>汉</v>
          </cell>
          <cell r="L1776" t="str">
            <v>广西合浦</v>
          </cell>
          <cell r="M1776" t="str">
            <v>群众</v>
          </cell>
          <cell r="N1776" t="str">
            <v>450521200011300041</v>
          </cell>
        </row>
        <row r="1777">
          <cell r="B1777" t="str">
            <v>覃懋玮</v>
          </cell>
          <cell r="C1777" t="str">
            <v>工程造价（本）</v>
          </cell>
          <cell r="D1777" t="str">
            <v>造价20-本1</v>
          </cell>
          <cell r="E1777" t="str">
            <v>2020年</v>
          </cell>
          <cell r="F1777" t="str">
            <v>2020级</v>
          </cell>
          <cell r="G1777" t="str">
            <v>本科</v>
          </cell>
          <cell r="H1777" t="str">
            <v>否</v>
          </cell>
          <cell r="I1777">
            <v>5201922138</v>
          </cell>
          <cell r="J1777" t="str">
            <v>男</v>
          </cell>
          <cell r="K1777" t="str">
            <v>汉</v>
          </cell>
          <cell r="L1777" t="str">
            <v>广西兴业</v>
          </cell>
          <cell r="M1777" t="str">
            <v>共青团员</v>
          </cell>
          <cell r="N1777" t="str">
            <v>450924200110194118</v>
          </cell>
        </row>
        <row r="1778">
          <cell r="B1778" t="str">
            <v>任厚宇</v>
          </cell>
          <cell r="C1778" t="str">
            <v>工程造价（本）</v>
          </cell>
          <cell r="D1778" t="str">
            <v>造价20-本1</v>
          </cell>
          <cell r="E1778" t="str">
            <v>2020年</v>
          </cell>
          <cell r="F1778" t="str">
            <v>2020级</v>
          </cell>
          <cell r="G1778" t="str">
            <v>本科</v>
          </cell>
          <cell r="H1778" t="str">
            <v>否</v>
          </cell>
          <cell r="I1778">
            <v>5201922139</v>
          </cell>
          <cell r="J1778" t="str">
            <v>男</v>
          </cell>
          <cell r="K1778" t="str">
            <v>壮</v>
          </cell>
          <cell r="L1778" t="str">
            <v>广西隆安</v>
          </cell>
          <cell r="M1778" t="str">
            <v>群众</v>
          </cell>
          <cell r="N1778" t="str">
            <v>452126200106231810</v>
          </cell>
        </row>
        <row r="1779">
          <cell r="B1779" t="str">
            <v>关植元</v>
          </cell>
          <cell r="C1779" t="str">
            <v>工程造价（本）</v>
          </cell>
          <cell r="D1779" t="str">
            <v>造价20-本1</v>
          </cell>
          <cell r="E1779" t="str">
            <v>2020年</v>
          </cell>
          <cell r="F1779" t="str">
            <v>2020级</v>
          </cell>
          <cell r="G1779" t="str">
            <v>本科</v>
          </cell>
          <cell r="H1779" t="str">
            <v>否</v>
          </cell>
          <cell r="I1779">
            <v>5201922140</v>
          </cell>
          <cell r="J1779" t="str">
            <v>男</v>
          </cell>
          <cell r="K1779" t="str">
            <v>汉</v>
          </cell>
          <cell r="L1779" t="str">
            <v>广西岑溪</v>
          </cell>
          <cell r="M1779" t="str">
            <v>共青团员</v>
          </cell>
          <cell r="N1779" t="str">
            <v>450481200104250013</v>
          </cell>
        </row>
        <row r="1780">
          <cell r="B1780" t="str">
            <v>李诗琪</v>
          </cell>
          <cell r="C1780" t="str">
            <v>工程造价（本）</v>
          </cell>
          <cell r="D1780" t="str">
            <v>造价20-本1</v>
          </cell>
          <cell r="E1780" t="str">
            <v>2020年</v>
          </cell>
          <cell r="F1780" t="str">
            <v>2020级</v>
          </cell>
          <cell r="G1780" t="str">
            <v>本科</v>
          </cell>
          <cell r="H1780" t="str">
            <v>否</v>
          </cell>
          <cell r="I1780">
            <v>5201922141</v>
          </cell>
          <cell r="J1780" t="str">
            <v>女</v>
          </cell>
          <cell r="K1780" t="str">
            <v>汉</v>
          </cell>
          <cell r="L1780" t="str">
            <v>广西融安</v>
          </cell>
          <cell r="M1780" t="str">
            <v>共青团员</v>
          </cell>
          <cell r="N1780" t="str">
            <v>452227200109270286</v>
          </cell>
        </row>
        <row r="1781">
          <cell r="B1781" t="str">
            <v>黄粤礼</v>
          </cell>
          <cell r="C1781" t="str">
            <v>工程造价（本）</v>
          </cell>
          <cell r="D1781" t="str">
            <v>造价20-本1</v>
          </cell>
          <cell r="E1781" t="str">
            <v>2020年</v>
          </cell>
          <cell r="F1781" t="str">
            <v>2020级</v>
          </cell>
          <cell r="G1781" t="str">
            <v>本科</v>
          </cell>
          <cell r="H1781" t="str">
            <v>否</v>
          </cell>
          <cell r="I1781">
            <v>5201922143</v>
          </cell>
          <cell r="J1781" t="str">
            <v>男</v>
          </cell>
          <cell r="K1781" t="str">
            <v>汉</v>
          </cell>
          <cell r="L1781" t="str">
            <v>广西宾阳</v>
          </cell>
          <cell r="M1781" t="str">
            <v>共青团员</v>
          </cell>
          <cell r="N1781" t="str">
            <v>450126200103211011</v>
          </cell>
        </row>
        <row r="1782">
          <cell r="B1782" t="str">
            <v>陶钧瀚</v>
          </cell>
          <cell r="C1782" t="str">
            <v>工程造价（本）</v>
          </cell>
          <cell r="D1782" t="str">
            <v>造价20-本1</v>
          </cell>
          <cell r="E1782" t="str">
            <v>2020年</v>
          </cell>
          <cell r="F1782" t="str">
            <v>2020级</v>
          </cell>
          <cell r="G1782" t="str">
            <v>本科</v>
          </cell>
          <cell r="H1782" t="str">
            <v>否</v>
          </cell>
          <cell r="I1782">
            <v>5201922144</v>
          </cell>
          <cell r="J1782" t="str">
            <v>男</v>
          </cell>
          <cell r="K1782" t="str">
            <v>汉</v>
          </cell>
          <cell r="L1782" t="str">
            <v>广西南宁</v>
          </cell>
          <cell r="M1782" t="str">
            <v>群众</v>
          </cell>
          <cell r="N1782" t="str">
            <v>450106200206241015</v>
          </cell>
        </row>
        <row r="1783">
          <cell r="B1783" t="str">
            <v>肖洋</v>
          </cell>
          <cell r="C1783" t="str">
            <v>工程造价（本）</v>
          </cell>
          <cell r="D1783" t="str">
            <v>造价20-本1</v>
          </cell>
          <cell r="E1783" t="str">
            <v>2020年</v>
          </cell>
          <cell r="F1783" t="str">
            <v>2020级</v>
          </cell>
          <cell r="G1783" t="str">
            <v>本科</v>
          </cell>
          <cell r="H1783" t="str">
            <v>否</v>
          </cell>
          <cell r="I1783">
            <v>5201922145</v>
          </cell>
          <cell r="J1783" t="str">
            <v>男</v>
          </cell>
          <cell r="K1783" t="str">
            <v>壮</v>
          </cell>
          <cell r="L1783" t="str">
            <v>湖南湘潭</v>
          </cell>
          <cell r="M1783" t="str">
            <v>共青团员</v>
          </cell>
          <cell r="N1783" t="str">
            <v>452701200010132717</v>
          </cell>
        </row>
        <row r="1784">
          <cell r="B1784" t="str">
            <v>卢城凤</v>
          </cell>
          <cell r="C1784" t="str">
            <v>工程造价（本）</v>
          </cell>
          <cell r="D1784" t="str">
            <v>造价20-本1</v>
          </cell>
          <cell r="E1784" t="str">
            <v>2020年</v>
          </cell>
          <cell r="F1784" t="str">
            <v>2020级</v>
          </cell>
          <cell r="G1784" t="str">
            <v>本科</v>
          </cell>
          <cell r="H1784" t="str">
            <v>否</v>
          </cell>
          <cell r="I1784">
            <v>5201922146</v>
          </cell>
          <cell r="J1784" t="str">
            <v>女</v>
          </cell>
          <cell r="K1784" t="str">
            <v>壮</v>
          </cell>
          <cell r="L1784" t="str">
            <v>广西都安</v>
          </cell>
          <cell r="M1784" t="str">
            <v>共青团员</v>
          </cell>
          <cell r="N1784" t="str">
            <v>452730200111133526</v>
          </cell>
        </row>
        <row r="1785">
          <cell r="B1785" t="str">
            <v>胡潇仁</v>
          </cell>
          <cell r="C1785" t="str">
            <v>工程造价（本）</v>
          </cell>
          <cell r="D1785" t="str">
            <v>造价20-本1</v>
          </cell>
          <cell r="E1785" t="str">
            <v>2020年</v>
          </cell>
          <cell r="F1785" t="str">
            <v>2020级</v>
          </cell>
          <cell r="G1785" t="str">
            <v>本科</v>
          </cell>
          <cell r="H1785" t="str">
            <v>否</v>
          </cell>
          <cell r="I1785">
            <v>5201922147</v>
          </cell>
          <cell r="J1785" t="str">
            <v>男</v>
          </cell>
          <cell r="K1785" t="str">
            <v>瑶</v>
          </cell>
          <cell r="L1785" t="str">
            <v>广西蒙山</v>
          </cell>
          <cell r="M1785" t="str">
            <v>群众</v>
          </cell>
          <cell r="N1785" t="str">
            <v>450423200112300013</v>
          </cell>
        </row>
        <row r="1786">
          <cell r="B1786" t="str">
            <v>韦德继</v>
          </cell>
          <cell r="C1786" t="str">
            <v>工程造价（本）</v>
          </cell>
          <cell r="D1786" t="str">
            <v>造价20-本1</v>
          </cell>
          <cell r="E1786" t="str">
            <v>2020年</v>
          </cell>
          <cell r="F1786" t="str">
            <v>2020级</v>
          </cell>
          <cell r="G1786" t="str">
            <v>本科</v>
          </cell>
          <cell r="H1786" t="str">
            <v>否</v>
          </cell>
          <cell r="I1786">
            <v>5201922148</v>
          </cell>
          <cell r="J1786" t="str">
            <v>男</v>
          </cell>
          <cell r="K1786" t="str">
            <v>壮</v>
          </cell>
          <cell r="L1786" t="str">
            <v>广西宜州</v>
          </cell>
          <cell r="M1786" t="str">
            <v>共青团员</v>
          </cell>
          <cell r="N1786" t="str">
            <v>452702200007161572</v>
          </cell>
        </row>
        <row r="1787">
          <cell r="B1787" t="str">
            <v>黄明安</v>
          </cell>
          <cell r="C1787" t="str">
            <v>工程造价（本）</v>
          </cell>
          <cell r="D1787" t="str">
            <v>造价20-本1</v>
          </cell>
          <cell r="E1787" t="str">
            <v>2020年</v>
          </cell>
          <cell r="F1787" t="str">
            <v>2020级</v>
          </cell>
          <cell r="G1787" t="str">
            <v>本科</v>
          </cell>
          <cell r="H1787" t="str">
            <v>否</v>
          </cell>
          <cell r="I1787">
            <v>5201922149</v>
          </cell>
          <cell r="J1787" t="str">
            <v>男</v>
          </cell>
          <cell r="K1787" t="str">
            <v>壮</v>
          </cell>
          <cell r="L1787" t="str">
            <v>广西河池</v>
          </cell>
          <cell r="M1787" t="str">
            <v>共青团员</v>
          </cell>
          <cell r="N1787" t="str">
            <v>452701200004112736</v>
          </cell>
        </row>
        <row r="1788">
          <cell r="B1788" t="str">
            <v>曾心怡</v>
          </cell>
          <cell r="C1788" t="str">
            <v>工程造价（本）</v>
          </cell>
          <cell r="D1788" t="str">
            <v>造价20-本1</v>
          </cell>
          <cell r="E1788" t="str">
            <v>2020年</v>
          </cell>
          <cell r="F1788" t="str">
            <v>2020级</v>
          </cell>
          <cell r="G1788" t="str">
            <v>本科</v>
          </cell>
          <cell r="H1788" t="str">
            <v>否</v>
          </cell>
          <cell r="I1788">
            <v>5201925150</v>
          </cell>
          <cell r="J1788" t="str">
            <v>女</v>
          </cell>
          <cell r="K1788" t="str">
            <v>壮</v>
          </cell>
          <cell r="L1788" t="str">
            <v>广西南宁</v>
          </cell>
          <cell r="M1788" t="str">
            <v>共青团员</v>
          </cell>
          <cell r="N1788" t="str">
            <v>450122200012276527</v>
          </cell>
        </row>
        <row r="1789">
          <cell r="B1789" t="str">
            <v>黎美林</v>
          </cell>
          <cell r="C1789" t="str">
            <v>工程造价（本）</v>
          </cell>
          <cell r="D1789" t="str">
            <v>造价20-本1</v>
          </cell>
          <cell r="E1789" t="str">
            <v>2020年</v>
          </cell>
          <cell r="F1789" t="str">
            <v>2020级</v>
          </cell>
          <cell r="G1789" t="str">
            <v>本科</v>
          </cell>
          <cell r="H1789" t="str">
            <v>否</v>
          </cell>
          <cell r="I1789">
            <v>5201913228</v>
          </cell>
          <cell r="J1789" t="str">
            <v>女</v>
          </cell>
          <cell r="K1789" t="str">
            <v>壮</v>
          </cell>
          <cell r="L1789" t="str">
            <v>广西南宁</v>
          </cell>
          <cell r="M1789" t="str">
            <v>共青团员</v>
          </cell>
          <cell r="N1789" t="str">
            <v>450109200012161542</v>
          </cell>
        </row>
        <row r="1790">
          <cell r="B1790" t="str">
            <v>黄长温</v>
          </cell>
          <cell r="C1790" t="str">
            <v>工程造价（本）</v>
          </cell>
          <cell r="D1790" t="str">
            <v>造价20-本1</v>
          </cell>
          <cell r="E1790" t="str">
            <v>2020年</v>
          </cell>
          <cell r="F1790" t="str">
            <v>2020级</v>
          </cell>
          <cell r="G1790" t="str">
            <v>本科</v>
          </cell>
          <cell r="H1790" t="str">
            <v>否</v>
          </cell>
          <cell r="I1790">
            <v>5201916220</v>
          </cell>
          <cell r="J1790" t="str">
            <v>男</v>
          </cell>
          <cell r="K1790" t="str">
            <v>壮</v>
          </cell>
          <cell r="L1790" t="str">
            <v>广西百色</v>
          </cell>
          <cell r="M1790" t="str">
            <v>共青团员</v>
          </cell>
          <cell r="N1790" t="str">
            <v>452626199912184619</v>
          </cell>
        </row>
        <row r="1791">
          <cell r="B1791" t="str">
            <v>梁庭语</v>
          </cell>
          <cell r="C1791" t="str">
            <v>工程造价（本）</v>
          </cell>
          <cell r="D1791" t="str">
            <v>造价20-本1</v>
          </cell>
          <cell r="E1791" t="str">
            <v>2020年</v>
          </cell>
          <cell r="F1791" t="str">
            <v>2020级</v>
          </cell>
          <cell r="G1791" t="str">
            <v>本科</v>
          </cell>
          <cell r="H1791" t="str">
            <v>否</v>
          </cell>
          <cell r="I1791">
            <v>5201923234</v>
          </cell>
          <cell r="J1791" t="str">
            <v>男</v>
          </cell>
          <cell r="K1791" t="str">
            <v>壮</v>
          </cell>
          <cell r="L1791" t="str">
            <v>广东茂名</v>
          </cell>
          <cell r="M1791" t="str">
            <v>共青团员</v>
          </cell>
          <cell r="N1791" t="str">
            <v>452730200012100235</v>
          </cell>
        </row>
        <row r="1792">
          <cell r="B1792" t="str">
            <v>潘勇谋</v>
          </cell>
          <cell r="C1792" t="str">
            <v>工程造价（本）</v>
          </cell>
          <cell r="D1792" t="str">
            <v>造价20-本1</v>
          </cell>
          <cell r="E1792" t="str">
            <v>2018年</v>
          </cell>
          <cell r="F1792" t="str">
            <v>2020级</v>
          </cell>
          <cell r="G1792" t="str">
            <v>本科</v>
          </cell>
          <cell r="H1792" t="str">
            <v>否</v>
          </cell>
          <cell r="I1792">
            <v>5201922151</v>
          </cell>
          <cell r="J1792" t="str">
            <v>男</v>
          </cell>
          <cell r="K1792" t="str">
            <v>壮</v>
          </cell>
          <cell r="L1792" t="str">
            <v>广西忻城</v>
          </cell>
          <cell r="M1792" t="str">
            <v>中共预备党员</v>
          </cell>
          <cell r="N1792" t="str">
            <v>452231199912013018</v>
          </cell>
        </row>
        <row r="1793">
          <cell r="B1793" t="str">
            <v>梁冕</v>
          </cell>
          <cell r="C1793" t="str">
            <v>工程造价（本）</v>
          </cell>
          <cell r="D1793" t="str">
            <v>造价20-本2</v>
          </cell>
          <cell r="E1793" t="str">
            <v>2020年</v>
          </cell>
          <cell r="F1793" t="str">
            <v>2020级</v>
          </cell>
          <cell r="G1793" t="str">
            <v>本科</v>
          </cell>
          <cell r="H1793" t="str">
            <v>否</v>
          </cell>
          <cell r="I1793">
            <v>5201922201</v>
          </cell>
          <cell r="J1793" t="str">
            <v>男</v>
          </cell>
          <cell r="K1793" t="str">
            <v>汉</v>
          </cell>
          <cell r="L1793" t="str">
            <v>广西兴业</v>
          </cell>
          <cell r="M1793" t="str">
            <v>群众</v>
          </cell>
          <cell r="N1793" t="str">
            <v>450924200205317133</v>
          </cell>
        </row>
        <row r="1794">
          <cell r="B1794" t="str">
            <v>李琪</v>
          </cell>
          <cell r="C1794" t="str">
            <v>工程造价（本）</v>
          </cell>
          <cell r="D1794" t="str">
            <v>造价20-本2</v>
          </cell>
          <cell r="E1794" t="str">
            <v>2020年</v>
          </cell>
          <cell r="F1794" t="str">
            <v>2020级</v>
          </cell>
          <cell r="G1794" t="str">
            <v>本科</v>
          </cell>
          <cell r="H1794" t="str">
            <v>否</v>
          </cell>
          <cell r="I1794">
            <v>5201922202</v>
          </cell>
          <cell r="J1794" t="str">
            <v>女</v>
          </cell>
          <cell r="K1794" t="str">
            <v>汉</v>
          </cell>
          <cell r="L1794" t="str">
            <v>广西北流</v>
          </cell>
          <cell r="M1794" t="str">
            <v>共青团员</v>
          </cell>
          <cell r="N1794" t="str">
            <v>450981200208064247</v>
          </cell>
        </row>
        <row r="1795">
          <cell r="B1795" t="str">
            <v>梁明辉</v>
          </cell>
          <cell r="C1795" t="str">
            <v>工程造价（本）</v>
          </cell>
          <cell r="D1795" t="str">
            <v>造价20-本2</v>
          </cell>
          <cell r="E1795" t="str">
            <v>2020年</v>
          </cell>
          <cell r="F1795" t="str">
            <v>2020级</v>
          </cell>
          <cell r="G1795" t="str">
            <v>本科</v>
          </cell>
          <cell r="H1795" t="str">
            <v>否</v>
          </cell>
          <cell r="I1795">
            <v>5201922203</v>
          </cell>
          <cell r="J1795" t="str">
            <v>男</v>
          </cell>
          <cell r="K1795" t="str">
            <v>苗</v>
          </cell>
          <cell r="L1795" t="str">
            <v>广西融水</v>
          </cell>
          <cell r="M1795" t="str">
            <v>群众</v>
          </cell>
          <cell r="N1795" t="str">
            <v>452229200112022614</v>
          </cell>
        </row>
        <row r="1796">
          <cell r="B1796" t="str">
            <v>韦洪宝</v>
          </cell>
          <cell r="C1796" t="str">
            <v>工程造价（本）</v>
          </cell>
          <cell r="D1796" t="str">
            <v>造价20-本2</v>
          </cell>
          <cell r="E1796" t="str">
            <v>2020年</v>
          </cell>
          <cell r="F1796" t="str">
            <v>2020级</v>
          </cell>
          <cell r="G1796" t="str">
            <v>本科</v>
          </cell>
          <cell r="H1796" t="str">
            <v>否</v>
          </cell>
          <cell r="I1796">
            <v>5201922204</v>
          </cell>
          <cell r="J1796" t="str">
            <v>男</v>
          </cell>
          <cell r="K1796" t="str">
            <v>壮</v>
          </cell>
          <cell r="L1796" t="str">
            <v>广西柳江</v>
          </cell>
          <cell r="M1796" t="str">
            <v>群众</v>
          </cell>
          <cell r="N1796" t="str">
            <v>450221200110194911</v>
          </cell>
        </row>
        <row r="1797">
          <cell r="B1797" t="str">
            <v>林泉佐</v>
          </cell>
          <cell r="C1797" t="str">
            <v>工程造价（本）</v>
          </cell>
          <cell r="D1797" t="str">
            <v>造价20-本2</v>
          </cell>
          <cell r="E1797" t="str">
            <v>2020年</v>
          </cell>
          <cell r="F1797" t="str">
            <v>2020级</v>
          </cell>
          <cell r="G1797" t="str">
            <v>本科</v>
          </cell>
          <cell r="H1797" t="str">
            <v>否</v>
          </cell>
          <cell r="I1797">
            <v>5201922205</v>
          </cell>
          <cell r="J1797" t="str">
            <v>男</v>
          </cell>
          <cell r="K1797" t="str">
            <v>壮</v>
          </cell>
          <cell r="L1797" t="str">
            <v>广西上思</v>
          </cell>
          <cell r="M1797" t="str">
            <v>共青团员</v>
          </cell>
          <cell r="N1797" t="str">
            <v>450621200104280014</v>
          </cell>
        </row>
        <row r="1798">
          <cell r="B1798" t="str">
            <v>罗羽彤</v>
          </cell>
          <cell r="C1798" t="str">
            <v>工程造价（本）</v>
          </cell>
          <cell r="D1798" t="str">
            <v>造价20-本2</v>
          </cell>
          <cell r="E1798" t="str">
            <v>2020年</v>
          </cell>
          <cell r="F1798" t="str">
            <v>2020级</v>
          </cell>
          <cell r="G1798" t="str">
            <v>本科</v>
          </cell>
          <cell r="H1798" t="str">
            <v>否</v>
          </cell>
          <cell r="I1798">
            <v>5201922206</v>
          </cell>
          <cell r="J1798" t="str">
            <v>女</v>
          </cell>
          <cell r="K1798" t="str">
            <v>壮</v>
          </cell>
          <cell r="L1798" t="str">
            <v>广西百色</v>
          </cell>
          <cell r="M1798" t="str">
            <v>共青团员</v>
          </cell>
          <cell r="N1798" t="str">
            <v>452630200204120024</v>
          </cell>
        </row>
        <row r="1799">
          <cell r="B1799" t="str">
            <v>农江蓓</v>
          </cell>
          <cell r="C1799" t="str">
            <v>工程造价（本）</v>
          </cell>
          <cell r="D1799" t="str">
            <v>造价20-本2</v>
          </cell>
          <cell r="E1799" t="str">
            <v>2020年</v>
          </cell>
          <cell r="F1799" t="str">
            <v>2020级</v>
          </cell>
          <cell r="G1799" t="str">
            <v>本科</v>
          </cell>
          <cell r="H1799" t="str">
            <v>否</v>
          </cell>
          <cell r="I1799">
            <v>5201922207</v>
          </cell>
          <cell r="J1799" t="str">
            <v>女</v>
          </cell>
          <cell r="K1799" t="str">
            <v>壮</v>
          </cell>
          <cell r="L1799" t="str">
            <v>广西田东</v>
          </cell>
          <cell r="M1799" t="str">
            <v>共青团员</v>
          </cell>
          <cell r="N1799" t="str">
            <v>452623200007263022</v>
          </cell>
        </row>
        <row r="1800">
          <cell r="B1800" t="str">
            <v>黄成標</v>
          </cell>
          <cell r="C1800" t="str">
            <v>工程造价（本）</v>
          </cell>
          <cell r="D1800" t="str">
            <v>造价20-本2</v>
          </cell>
          <cell r="E1800" t="str">
            <v>2020年</v>
          </cell>
          <cell r="F1800" t="str">
            <v>2020级</v>
          </cell>
          <cell r="G1800" t="str">
            <v>本科</v>
          </cell>
          <cell r="H1800" t="str">
            <v>否</v>
          </cell>
          <cell r="I1800">
            <v>5201922208</v>
          </cell>
          <cell r="J1800" t="str">
            <v>男</v>
          </cell>
          <cell r="K1800" t="str">
            <v>汉</v>
          </cell>
          <cell r="L1800" t="str">
            <v>广西玉林</v>
          </cell>
          <cell r="M1800" t="str">
            <v>共青团员</v>
          </cell>
          <cell r="N1800" t="str">
            <v>450922200011013139</v>
          </cell>
        </row>
        <row r="1801">
          <cell r="B1801" t="str">
            <v>蒋钦安</v>
          </cell>
          <cell r="C1801" t="str">
            <v>工程造价（本）</v>
          </cell>
          <cell r="D1801" t="str">
            <v>造价20-本2</v>
          </cell>
          <cell r="E1801" t="str">
            <v>2020年</v>
          </cell>
          <cell r="F1801" t="str">
            <v>2020级</v>
          </cell>
          <cell r="G1801" t="str">
            <v>本科</v>
          </cell>
          <cell r="H1801" t="str">
            <v>否</v>
          </cell>
          <cell r="I1801">
            <v>5201922209</v>
          </cell>
          <cell r="J1801" t="str">
            <v>男</v>
          </cell>
          <cell r="K1801" t="str">
            <v>汉</v>
          </cell>
          <cell r="L1801" t="str">
            <v>广西全州</v>
          </cell>
          <cell r="M1801" t="str">
            <v>共青团员</v>
          </cell>
          <cell r="N1801" t="str">
            <v>450324200210263712</v>
          </cell>
        </row>
        <row r="1802">
          <cell r="B1802" t="str">
            <v>刘京榕</v>
          </cell>
          <cell r="C1802" t="str">
            <v>工程造价（本）</v>
          </cell>
          <cell r="D1802" t="str">
            <v>造价20-本2</v>
          </cell>
          <cell r="E1802" t="str">
            <v>2020年</v>
          </cell>
          <cell r="F1802" t="str">
            <v>2020级</v>
          </cell>
          <cell r="G1802" t="str">
            <v>本科</v>
          </cell>
          <cell r="H1802" t="str">
            <v>否</v>
          </cell>
          <cell r="I1802">
            <v>5201922210</v>
          </cell>
          <cell r="J1802" t="str">
            <v>男</v>
          </cell>
          <cell r="K1802" t="str">
            <v>汉</v>
          </cell>
          <cell r="L1802" t="str">
            <v>广西玉林</v>
          </cell>
          <cell r="M1802" t="str">
            <v>群众</v>
          </cell>
          <cell r="N1802" t="str">
            <v>450923200004280016</v>
          </cell>
        </row>
        <row r="1803">
          <cell r="B1803" t="str">
            <v>劳前晓</v>
          </cell>
          <cell r="C1803" t="str">
            <v>工程造价（本）</v>
          </cell>
          <cell r="D1803" t="str">
            <v>造价20-本2</v>
          </cell>
          <cell r="E1803" t="str">
            <v>2020年</v>
          </cell>
          <cell r="F1803" t="str">
            <v>2020级</v>
          </cell>
          <cell r="G1803" t="str">
            <v>本科</v>
          </cell>
          <cell r="H1803" t="str">
            <v>否</v>
          </cell>
          <cell r="I1803">
            <v>5201922211</v>
          </cell>
          <cell r="J1803" t="str">
            <v>男</v>
          </cell>
          <cell r="K1803" t="str">
            <v>壮</v>
          </cell>
          <cell r="L1803" t="str">
            <v>广西忻城</v>
          </cell>
          <cell r="M1803" t="str">
            <v>共青团员</v>
          </cell>
          <cell r="N1803" t="str">
            <v>452231200109203512</v>
          </cell>
        </row>
        <row r="1804">
          <cell r="B1804" t="str">
            <v>文雅琪</v>
          </cell>
          <cell r="C1804" t="str">
            <v>工程造价（本）</v>
          </cell>
          <cell r="D1804" t="str">
            <v>造价20-本2</v>
          </cell>
          <cell r="E1804" t="str">
            <v>2020年</v>
          </cell>
          <cell r="F1804" t="str">
            <v>2020级</v>
          </cell>
          <cell r="G1804" t="str">
            <v>本科</v>
          </cell>
          <cell r="H1804" t="str">
            <v>否</v>
          </cell>
          <cell r="I1804">
            <v>5201922212</v>
          </cell>
          <cell r="J1804" t="str">
            <v>女</v>
          </cell>
          <cell r="K1804" t="str">
            <v>汉</v>
          </cell>
          <cell r="L1804" t="str">
            <v>广西合浦</v>
          </cell>
          <cell r="M1804" t="str">
            <v>共青团员</v>
          </cell>
          <cell r="N1804" t="str">
            <v>450521200108147880</v>
          </cell>
        </row>
        <row r="1805">
          <cell r="B1805" t="str">
            <v>张定成</v>
          </cell>
          <cell r="C1805" t="str">
            <v>工程造价（本）</v>
          </cell>
          <cell r="D1805" t="str">
            <v>造价20-本2</v>
          </cell>
          <cell r="E1805" t="str">
            <v>2020年</v>
          </cell>
          <cell r="F1805" t="str">
            <v>2020级</v>
          </cell>
          <cell r="G1805" t="str">
            <v>本科</v>
          </cell>
          <cell r="H1805" t="str">
            <v>否</v>
          </cell>
          <cell r="I1805">
            <v>5201922213</v>
          </cell>
          <cell r="J1805" t="str">
            <v>男</v>
          </cell>
          <cell r="K1805" t="str">
            <v>壮</v>
          </cell>
          <cell r="L1805" t="str">
            <v>广西南宁</v>
          </cell>
          <cell r="M1805" t="str">
            <v>共青团员</v>
          </cell>
          <cell r="N1805" t="str">
            <v>450102200203165015</v>
          </cell>
        </row>
        <row r="1806">
          <cell r="B1806" t="str">
            <v>易洪羽</v>
          </cell>
          <cell r="C1806" t="str">
            <v>工程造价（本）</v>
          </cell>
          <cell r="D1806" t="str">
            <v>造价20-本2</v>
          </cell>
          <cell r="E1806" t="str">
            <v>2020年</v>
          </cell>
          <cell r="F1806" t="str">
            <v>2020级</v>
          </cell>
          <cell r="G1806" t="str">
            <v>本科</v>
          </cell>
          <cell r="H1806" t="str">
            <v>否</v>
          </cell>
          <cell r="I1806">
            <v>5201922214</v>
          </cell>
          <cell r="J1806" t="str">
            <v>女</v>
          </cell>
          <cell r="K1806" t="str">
            <v>汉</v>
          </cell>
          <cell r="L1806" t="str">
            <v>广西平南</v>
          </cell>
          <cell r="M1806" t="str">
            <v>共青团员</v>
          </cell>
          <cell r="N1806" t="str">
            <v>450821200107254023</v>
          </cell>
        </row>
        <row r="1807">
          <cell r="B1807" t="str">
            <v>蒋月</v>
          </cell>
          <cell r="C1807" t="str">
            <v>工程造价（本）</v>
          </cell>
          <cell r="D1807" t="str">
            <v>造价20-本2</v>
          </cell>
          <cell r="E1807" t="str">
            <v>2020年</v>
          </cell>
          <cell r="F1807" t="str">
            <v>2020级</v>
          </cell>
          <cell r="G1807" t="str">
            <v>本科</v>
          </cell>
          <cell r="H1807" t="str">
            <v>否</v>
          </cell>
          <cell r="I1807">
            <v>5201922215</v>
          </cell>
          <cell r="J1807" t="str">
            <v>女</v>
          </cell>
          <cell r="K1807" t="str">
            <v>汉</v>
          </cell>
          <cell r="L1807" t="str">
            <v>广西全州</v>
          </cell>
          <cell r="M1807" t="str">
            <v>共青团员</v>
          </cell>
          <cell r="N1807" t="str">
            <v>450324200106075228</v>
          </cell>
        </row>
        <row r="1808">
          <cell r="B1808" t="str">
            <v>梁嘉琪</v>
          </cell>
          <cell r="C1808" t="str">
            <v>工程造价（本）</v>
          </cell>
          <cell r="D1808" t="str">
            <v>造价20-本2</v>
          </cell>
          <cell r="E1808" t="str">
            <v>2020年</v>
          </cell>
          <cell r="F1808" t="str">
            <v>2020级</v>
          </cell>
          <cell r="G1808" t="str">
            <v>本科</v>
          </cell>
          <cell r="H1808" t="str">
            <v>否</v>
          </cell>
          <cell r="I1808">
            <v>5201922216</v>
          </cell>
          <cell r="J1808" t="str">
            <v>女</v>
          </cell>
          <cell r="K1808" t="str">
            <v>汉</v>
          </cell>
          <cell r="L1808" t="str">
            <v>广西容县</v>
          </cell>
          <cell r="M1808" t="str">
            <v>共青团员</v>
          </cell>
          <cell r="N1808" t="str">
            <v>450921200109130046</v>
          </cell>
        </row>
        <row r="1809">
          <cell r="B1809" t="str">
            <v>林昶宇</v>
          </cell>
          <cell r="C1809" t="str">
            <v>工程造价（本）</v>
          </cell>
          <cell r="D1809" t="str">
            <v>造价20-本2</v>
          </cell>
          <cell r="E1809" t="str">
            <v>2020年</v>
          </cell>
          <cell r="F1809" t="str">
            <v>2020级</v>
          </cell>
          <cell r="G1809" t="str">
            <v>本科</v>
          </cell>
          <cell r="H1809" t="str">
            <v>否</v>
          </cell>
          <cell r="I1809">
            <v>5201922217</v>
          </cell>
          <cell r="J1809" t="str">
            <v>男</v>
          </cell>
          <cell r="K1809" t="str">
            <v>汉</v>
          </cell>
          <cell r="L1809" t="str">
            <v>广西北流</v>
          </cell>
          <cell r="M1809" t="str">
            <v>群众</v>
          </cell>
          <cell r="N1809" t="str">
            <v>450981200205123213</v>
          </cell>
        </row>
        <row r="1810">
          <cell r="B1810" t="str">
            <v>周晨萍</v>
          </cell>
          <cell r="C1810" t="str">
            <v>工程造价（本）</v>
          </cell>
          <cell r="D1810" t="str">
            <v>造价20-本2</v>
          </cell>
          <cell r="E1810" t="str">
            <v>2020年</v>
          </cell>
          <cell r="F1810" t="str">
            <v>2020级</v>
          </cell>
          <cell r="G1810" t="str">
            <v>本科</v>
          </cell>
          <cell r="H1810" t="str">
            <v>否</v>
          </cell>
          <cell r="I1810">
            <v>5201922218</v>
          </cell>
          <cell r="J1810" t="str">
            <v>女</v>
          </cell>
          <cell r="K1810" t="str">
            <v>汉</v>
          </cell>
          <cell r="L1810" t="str">
            <v>广西梧州</v>
          </cell>
          <cell r="M1810" t="str">
            <v>共青团员</v>
          </cell>
          <cell r="N1810" t="str">
            <v>450404200210231227</v>
          </cell>
        </row>
        <row r="1811">
          <cell r="B1811" t="str">
            <v>蓝兆国</v>
          </cell>
          <cell r="C1811" t="str">
            <v>工程造价（本）</v>
          </cell>
          <cell r="D1811" t="str">
            <v>造价20-本2</v>
          </cell>
          <cell r="E1811" t="str">
            <v>2020年</v>
          </cell>
          <cell r="F1811" t="str">
            <v>2020级</v>
          </cell>
          <cell r="G1811" t="str">
            <v>本科</v>
          </cell>
          <cell r="H1811" t="str">
            <v>否</v>
          </cell>
          <cell r="I1811">
            <v>5201922219</v>
          </cell>
          <cell r="J1811" t="str">
            <v>男</v>
          </cell>
          <cell r="K1811" t="str">
            <v>汉</v>
          </cell>
          <cell r="L1811" t="str">
            <v>广西陆川</v>
          </cell>
          <cell r="M1811" t="str">
            <v>共青团员</v>
          </cell>
          <cell r="N1811" t="str">
            <v>450922200008012338</v>
          </cell>
        </row>
        <row r="1812">
          <cell r="B1812" t="str">
            <v>杨贵雄</v>
          </cell>
          <cell r="C1812" t="str">
            <v>工程造价（本）</v>
          </cell>
          <cell r="D1812" t="str">
            <v>造价20-本2</v>
          </cell>
          <cell r="E1812" t="str">
            <v>2020年</v>
          </cell>
          <cell r="F1812" t="str">
            <v>2020级</v>
          </cell>
          <cell r="G1812" t="str">
            <v>本科</v>
          </cell>
          <cell r="H1812" t="str">
            <v>否</v>
          </cell>
          <cell r="I1812">
            <v>5201922220</v>
          </cell>
          <cell r="J1812" t="str">
            <v>男</v>
          </cell>
          <cell r="K1812" t="str">
            <v>壮</v>
          </cell>
          <cell r="L1812" t="str">
            <v>贵州独山</v>
          </cell>
          <cell r="M1812" t="str">
            <v>共青团员</v>
          </cell>
          <cell r="N1812" t="str">
            <v>522726200105164418</v>
          </cell>
        </row>
        <row r="1813">
          <cell r="B1813" t="str">
            <v>方媛媛</v>
          </cell>
          <cell r="C1813" t="str">
            <v>工程造价（本）</v>
          </cell>
          <cell r="D1813" t="str">
            <v>造价20-本2</v>
          </cell>
          <cell r="E1813" t="str">
            <v>2020年</v>
          </cell>
          <cell r="F1813" t="str">
            <v>2020级</v>
          </cell>
          <cell r="G1813" t="str">
            <v>本科</v>
          </cell>
          <cell r="H1813" t="str">
            <v>否</v>
          </cell>
          <cell r="I1813">
            <v>5201922221</v>
          </cell>
          <cell r="J1813" t="str">
            <v>女</v>
          </cell>
          <cell r="K1813" t="str">
            <v>壮</v>
          </cell>
          <cell r="L1813" t="str">
            <v>广西南宁</v>
          </cell>
          <cell r="M1813" t="str">
            <v>群众</v>
          </cell>
          <cell r="N1813" t="str">
            <v>452226200205290029</v>
          </cell>
        </row>
        <row r="1814">
          <cell r="B1814" t="str">
            <v>覃媛</v>
          </cell>
          <cell r="C1814" t="str">
            <v>工程造价（本）</v>
          </cell>
          <cell r="D1814" t="str">
            <v>造价20-本2</v>
          </cell>
          <cell r="E1814" t="str">
            <v>2020年</v>
          </cell>
          <cell r="F1814" t="str">
            <v>2020级</v>
          </cell>
          <cell r="G1814" t="str">
            <v>本科</v>
          </cell>
          <cell r="H1814" t="str">
            <v>否</v>
          </cell>
          <cell r="I1814">
            <v>5201922222</v>
          </cell>
          <cell r="J1814" t="str">
            <v>女</v>
          </cell>
          <cell r="K1814" t="str">
            <v>侗</v>
          </cell>
          <cell r="L1814" t="str">
            <v>广西三江</v>
          </cell>
          <cell r="M1814" t="str">
            <v>共青团员</v>
          </cell>
          <cell r="N1814" t="str">
            <v>45222820021012452X</v>
          </cell>
        </row>
        <row r="1815">
          <cell r="B1815" t="str">
            <v>余丕彬</v>
          </cell>
          <cell r="C1815" t="str">
            <v>工程造价（本）</v>
          </cell>
          <cell r="D1815" t="str">
            <v>造价20-本2</v>
          </cell>
          <cell r="E1815" t="str">
            <v>2020年</v>
          </cell>
          <cell r="F1815" t="str">
            <v>2020级</v>
          </cell>
          <cell r="G1815" t="str">
            <v>本科</v>
          </cell>
          <cell r="H1815" t="str">
            <v>否</v>
          </cell>
          <cell r="I1815">
            <v>5201922223</v>
          </cell>
          <cell r="J1815" t="str">
            <v>男</v>
          </cell>
          <cell r="K1815" t="str">
            <v>瑶</v>
          </cell>
          <cell r="L1815" t="str">
            <v>广西平南</v>
          </cell>
          <cell r="M1815" t="str">
            <v>共青团员</v>
          </cell>
          <cell r="N1815" t="str">
            <v>450821200102064319</v>
          </cell>
        </row>
        <row r="1816">
          <cell r="B1816" t="str">
            <v>莫万琼</v>
          </cell>
          <cell r="C1816" t="str">
            <v>工程造价（本）</v>
          </cell>
          <cell r="D1816" t="str">
            <v>造价20-本2</v>
          </cell>
          <cell r="E1816" t="str">
            <v>2020年</v>
          </cell>
          <cell r="F1816" t="str">
            <v>2020级</v>
          </cell>
          <cell r="G1816" t="str">
            <v>本科</v>
          </cell>
          <cell r="H1816" t="str">
            <v>否</v>
          </cell>
          <cell r="I1816">
            <v>5201922224</v>
          </cell>
          <cell r="J1816" t="str">
            <v>女</v>
          </cell>
          <cell r="K1816" t="str">
            <v>汉</v>
          </cell>
          <cell r="L1816" t="str">
            <v>广西宜州</v>
          </cell>
          <cell r="M1816" t="str">
            <v>共青团员</v>
          </cell>
          <cell r="N1816" t="str">
            <v>452702200112133469</v>
          </cell>
        </row>
        <row r="1817">
          <cell r="B1817" t="str">
            <v>梁忆</v>
          </cell>
          <cell r="C1817" t="str">
            <v>工程造价（本）</v>
          </cell>
          <cell r="D1817" t="str">
            <v>造价20-本2</v>
          </cell>
          <cell r="E1817" t="str">
            <v>2020年</v>
          </cell>
          <cell r="F1817" t="str">
            <v>2020级</v>
          </cell>
          <cell r="G1817" t="str">
            <v>本科</v>
          </cell>
          <cell r="H1817" t="str">
            <v>否</v>
          </cell>
          <cell r="I1817">
            <v>5201922225</v>
          </cell>
          <cell r="J1817" t="str">
            <v>女</v>
          </cell>
          <cell r="K1817" t="str">
            <v>壮</v>
          </cell>
          <cell r="L1817" t="str">
            <v>广西隆安</v>
          </cell>
          <cell r="M1817" t="str">
            <v>共青团员</v>
          </cell>
          <cell r="N1817" t="str">
            <v>452126200203210042</v>
          </cell>
        </row>
        <row r="1818">
          <cell r="B1818" t="str">
            <v>李可欣</v>
          </cell>
          <cell r="C1818" t="str">
            <v>工程造价（本）</v>
          </cell>
          <cell r="D1818" t="str">
            <v>造价20-本2</v>
          </cell>
          <cell r="E1818" t="str">
            <v>2020年</v>
          </cell>
          <cell r="F1818" t="str">
            <v>2020级</v>
          </cell>
          <cell r="G1818" t="str">
            <v>本科</v>
          </cell>
          <cell r="H1818" t="str">
            <v>否</v>
          </cell>
          <cell r="I1818">
            <v>5201922226</v>
          </cell>
          <cell r="J1818" t="str">
            <v>女</v>
          </cell>
          <cell r="K1818" t="str">
            <v>汉</v>
          </cell>
          <cell r="L1818" t="str">
            <v>广西桂平</v>
          </cell>
          <cell r="M1818" t="str">
            <v>共青团员</v>
          </cell>
          <cell r="N1818" t="str">
            <v>450203200203270749</v>
          </cell>
        </row>
        <row r="1819">
          <cell r="B1819" t="str">
            <v>花著毅</v>
          </cell>
          <cell r="C1819" t="str">
            <v>工程造价（本）</v>
          </cell>
          <cell r="D1819" t="str">
            <v>造价20-本2</v>
          </cell>
          <cell r="E1819" t="str">
            <v>2020年</v>
          </cell>
          <cell r="F1819" t="str">
            <v>2020级</v>
          </cell>
          <cell r="G1819" t="str">
            <v>本科</v>
          </cell>
          <cell r="H1819" t="str">
            <v>否</v>
          </cell>
          <cell r="I1819">
            <v>5201922229</v>
          </cell>
          <cell r="J1819" t="str">
            <v>男</v>
          </cell>
          <cell r="K1819" t="str">
            <v>汉</v>
          </cell>
          <cell r="L1819" t="str">
            <v>广西北海</v>
          </cell>
          <cell r="M1819" t="str">
            <v>共青团员</v>
          </cell>
          <cell r="N1819" t="str">
            <v>450521200111091136</v>
          </cell>
        </row>
        <row r="1820">
          <cell r="B1820" t="str">
            <v>黄琼萱</v>
          </cell>
          <cell r="C1820" t="str">
            <v>工程造价（本）</v>
          </cell>
          <cell r="D1820" t="str">
            <v>造价20-本2</v>
          </cell>
          <cell r="E1820" t="str">
            <v>2020年</v>
          </cell>
          <cell r="F1820" t="str">
            <v>2020级</v>
          </cell>
          <cell r="G1820" t="str">
            <v>本科</v>
          </cell>
          <cell r="H1820" t="str">
            <v>否</v>
          </cell>
          <cell r="I1820">
            <v>5201922230</v>
          </cell>
          <cell r="J1820" t="str">
            <v>女</v>
          </cell>
          <cell r="K1820" t="str">
            <v>汉</v>
          </cell>
          <cell r="L1820" t="str">
            <v>广西永福</v>
          </cell>
          <cell r="M1820" t="str">
            <v>群众</v>
          </cell>
          <cell r="N1820" t="str">
            <v>45032619990318212X</v>
          </cell>
        </row>
        <row r="1821">
          <cell r="B1821" t="str">
            <v>黄俊朗</v>
          </cell>
          <cell r="C1821" t="str">
            <v>工程造价（本）</v>
          </cell>
          <cell r="D1821" t="str">
            <v>造价20-本2</v>
          </cell>
          <cell r="E1821" t="str">
            <v>2020年</v>
          </cell>
          <cell r="F1821" t="str">
            <v>2020级</v>
          </cell>
          <cell r="G1821" t="str">
            <v>本科</v>
          </cell>
          <cell r="H1821" t="str">
            <v>否</v>
          </cell>
          <cell r="I1821">
            <v>5201922231</v>
          </cell>
          <cell r="J1821" t="str">
            <v>男</v>
          </cell>
          <cell r="K1821" t="str">
            <v>壮</v>
          </cell>
          <cell r="L1821" t="str">
            <v>广西来宾</v>
          </cell>
          <cell r="M1821" t="str">
            <v>群众</v>
          </cell>
          <cell r="N1821" t="str">
            <v>452226200207112111</v>
          </cell>
        </row>
        <row r="1822">
          <cell r="B1822" t="str">
            <v>刘玉清</v>
          </cell>
          <cell r="C1822" t="str">
            <v>工程造价（本）</v>
          </cell>
          <cell r="D1822" t="str">
            <v>造价20-本2</v>
          </cell>
          <cell r="E1822" t="str">
            <v>2020年</v>
          </cell>
          <cell r="F1822" t="str">
            <v>2020级</v>
          </cell>
          <cell r="G1822" t="str">
            <v>本科</v>
          </cell>
          <cell r="H1822" t="str">
            <v>否</v>
          </cell>
          <cell r="I1822">
            <v>5201922232</v>
          </cell>
          <cell r="J1822" t="str">
            <v>女</v>
          </cell>
          <cell r="K1822" t="str">
            <v>汉</v>
          </cell>
          <cell r="L1822" t="str">
            <v>广西钦州</v>
          </cell>
          <cell r="M1822" t="str">
            <v>共青团员</v>
          </cell>
          <cell r="N1822" t="str">
            <v>450702200003240343</v>
          </cell>
        </row>
        <row r="1823">
          <cell r="B1823" t="str">
            <v>邹绍豪</v>
          </cell>
          <cell r="C1823" t="str">
            <v>工程造价（本）</v>
          </cell>
          <cell r="D1823" t="str">
            <v>造价20-本2</v>
          </cell>
          <cell r="E1823" t="str">
            <v>2020年</v>
          </cell>
          <cell r="F1823" t="str">
            <v>2020级</v>
          </cell>
          <cell r="G1823" t="str">
            <v>本科</v>
          </cell>
          <cell r="H1823" t="str">
            <v>否</v>
          </cell>
          <cell r="I1823">
            <v>5201922233</v>
          </cell>
          <cell r="J1823" t="str">
            <v>男</v>
          </cell>
          <cell r="K1823" t="str">
            <v>汉</v>
          </cell>
          <cell r="L1823" t="str">
            <v>广西桂林</v>
          </cell>
          <cell r="M1823" t="str">
            <v>共青团员</v>
          </cell>
          <cell r="N1823" t="str">
            <v>450331200205041836</v>
          </cell>
        </row>
        <row r="1824">
          <cell r="B1824" t="str">
            <v>韩灿</v>
          </cell>
          <cell r="C1824" t="str">
            <v>工程造价（本）</v>
          </cell>
          <cell r="D1824" t="str">
            <v>造价20-本2</v>
          </cell>
          <cell r="E1824" t="str">
            <v>2020年</v>
          </cell>
          <cell r="F1824" t="str">
            <v>2020级</v>
          </cell>
          <cell r="G1824" t="str">
            <v>本科</v>
          </cell>
          <cell r="H1824" t="str">
            <v>否</v>
          </cell>
          <cell r="I1824">
            <v>5201922234</v>
          </cell>
          <cell r="J1824" t="str">
            <v>男</v>
          </cell>
          <cell r="K1824" t="str">
            <v>壮</v>
          </cell>
          <cell r="L1824" t="str">
            <v>广西都安</v>
          </cell>
          <cell r="M1824" t="str">
            <v>共青团员</v>
          </cell>
          <cell r="N1824" t="str">
            <v>452730200201151111</v>
          </cell>
        </row>
        <row r="1825">
          <cell r="B1825" t="str">
            <v>吴木梅</v>
          </cell>
          <cell r="C1825" t="str">
            <v>工程造价（本）</v>
          </cell>
          <cell r="D1825" t="str">
            <v>造价20-本2</v>
          </cell>
          <cell r="E1825" t="str">
            <v>2020年</v>
          </cell>
          <cell r="F1825" t="str">
            <v>2020级</v>
          </cell>
          <cell r="G1825" t="str">
            <v>本科</v>
          </cell>
          <cell r="H1825" t="str">
            <v>否</v>
          </cell>
          <cell r="I1825">
            <v>5201922235</v>
          </cell>
          <cell r="J1825" t="str">
            <v>女</v>
          </cell>
          <cell r="K1825" t="str">
            <v>汉</v>
          </cell>
          <cell r="L1825" t="str">
            <v>广西玉林</v>
          </cell>
          <cell r="M1825" t="str">
            <v>共青团员</v>
          </cell>
          <cell r="N1825" t="str">
            <v>450923200208180308</v>
          </cell>
        </row>
        <row r="1826">
          <cell r="B1826" t="str">
            <v>甘明伟</v>
          </cell>
          <cell r="C1826" t="str">
            <v>工程造价（本）</v>
          </cell>
          <cell r="D1826" t="str">
            <v>造价20-本2</v>
          </cell>
          <cell r="E1826" t="str">
            <v>2020年</v>
          </cell>
          <cell r="F1826" t="str">
            <v>2020级</v>
          </cell>
          <cell r="G1826" t="str">
            <v>本科</v>
          </cell>
          <cell r="H1826" t="str">
            <v>否</v>
          </cell>
          <cell r="I1826">
            <v>5201922236</v>
          </cell>
          <cell r="J1826" t="str">
            <v>男</v>
          </cell>
          <cell r="K1826" t="str">
            <v>壮</v>
          </cell>
          <cell r="L1826" t="str">
            <v>广西南宁</v>
          </cell>
          <cell r="M1826" t="str">
            <v>共青团员</v>
          </cell>
          <cell r="N1826" t="str">
            <v>450121200108144215</v>
          </cell>
        </row>
        <row r="1827">
          <cell r="B1827" t="str">
            <v>陈政和</v>
          </cell>
          <cell r="C1827" t="str">
            <v>工程造价（本）</v>
          </cell>
          <cell r="D1827" t="str">
            <v>造价20-本2</v>
          </cell>
          <cell r="E1827" t="str">
            <v>2020年</v>
          </cell>
          <cell r="F1827" t="str">
            <v>2020级</v>
          </cell>
          <cell r="G1827" t="str">
            <v>本科</v>
          </cell>
          <cell r="H1827" t="str">
            <v>否</v>
          </cell>
          <cell r="I1827">
            <v>5201922237</v>
          </cell>
          <cell r="J1827" t="str">
            <v>男</v>
          </cell>
          <cell r="K1827" t="str">
            <v>瑶</v>
          </cell>
          <cell r="L1827" t="str">
            <v>广西恭城</v>
          </cell>
          <cell r="M1827" t="str">
            <v>共青团员</v>
          </cell>
          <cell r="N1827" t="str">
            <v>450332200002022439</v>
          </cell>
        </row>
        <row r="1828">
          <cell r="B1828" t="str">
            <v>韦文溢</v>
          </cell>
          <cell r="C1828" t="str">
            <v>工程造价（本）</v>
          </cell>
          <cell r="D1828" t="str">
            <v>造价20-本2</v>
          </cell>
          <cell r="E1828" t="str">
            <v>2020年</v>
          </cell>
          <cell r="F1828" t="str">
            <v>2020级</v>
          </cell>
          <cell r="G1828" t="str">
            <v>本科</v>
          </cell>
          <cell r="H1828" t="str">
            <v>否</v>
          </cell>
          <cell r="I1828">
            <v>5201922238</v>
          </cell>
          <cell r="J1828" t="str">
            <v>男</v>
          </cell>
          <cell r="K1828" t="str">
            <v>壮</v>
          </cell>
          <cell r="L1828" t="str">
            <v>广西武宣</v>
          </cell>
          <cell r="M1828" t="str">
            <v>群众</v>
          </cell>
          <cell r="N1828" t="str">
            <v>452225200010280019</v>
          </cell>
        </row>
        <row r="1829">
          <cell r="B1829" t="str">
            <v>黄爽</v>
          </cell>
          <cell r="C1829" t="str">
            <v>工程造价（本）</v>
          </cell>
          <cell r="D1829" t="str">
            <v>造价20-本2</v>
          </cell>
          <cell r="E1829" t="str">
            <v>2020年</v>
          </cell>
          <cell r="F1829" t="str">
            <v>2020级</v>
          </cell>
          <cell r="G1829" t="str">
            <v>本科</v>
          </cell>
          <cell r="H1829" t="str">
            <v>否</v>
          </cell>
          <cell r="I1829">
            <v>5201922239</v>
          </cell>
          <cell r="J1829" t="str">
            <v>男</v>
          </cell>
          <cell r="K1829" t="str">
            <v>壮</v>
          </cell>
          <cell r="L1829" t="str">
            <v>广西百色</v>
          </cell>
          <cell r="M1829" t="str">
            <v>共青团员</v>
          </cell>
          <cell r="N1829" t="str">
            <v>452624200012221317</v>
          </cell>
        </row>
        <row r="1830">
          <cell r="B1830" t="str">
            <v>魏永乐</v>
          </cell>
          <cell r="C1830" t="str">
            <v>工程造价（本）</v>
          </cell>
          <cell r="D1830" t="str">
            <v>造价20-本2</v>
          </cell>
          <cell r="E1830" t="str">
            <v>2020年</v>
          </cell>
          <cell r="F1830" t="str">
            <v>2020级</v>
          </cell>
          <cell r="G1830" t="str">
            <v>本科</v>
          </cell>
          <cell r="H1830" t="str">
            <v>否</v>
          </cell>
          <cell r="I1830">
            <v>5201922240</v>
          </cell>
          <cell r="J1830" t="str">
            <v>女</v>
          </cell>
          <cell r="K1830" t="str">
            <v>汉</v>
          </cell>
          <cell r="L1830" t="str">
            <v>广西北海</v>
          </cell>
          <cell r="M1830" t="str">
            <v>共青团员</v>
          </cell>
          <cell r="N1830" t="str">
            <v>450512200203190020</v>
          </cell>
        </row>
        <row r="1831">
          <cell r="B1831" t="str">
            <v>韦凯升</v>
          </cell>
          <cell r="C1831" t="str">
            <v>工程造价（本）</v>
          </cell>
          <cell r="D1831" t="str">
            <v>造价20-本2</v>
          </cell>
          <cell r="E1831" t="str">
            <v>2020年</v>
          </cell>
          <cell r="F1831" t="str">
            <v>2020级</v>
          </cell>
          <cell r="G1831" t="str">
            <v>本科</v>
          </cell>
          <cell r="H1831" t="str">
            <v>否</v>
          </cell>
          <cell r="I1831">
            <v>5201922241</v>
          </cell>
          <cell r="J1831" t="str">
            <v>女</v>
          </cell>
          <cell r="K1831" t="str">
            <v>壮</v>
          </cell>
          <cell r="L1831" t="str">
            <v>广西凤山</v>
          </cell>
          <cell r="M1831" t="str">
            <v>共青团员</v>
          </cell>
          <cell r="N1831" t="str">
            <v>45122320020213002X</v>
          </cell>
        </row>
        <row r="1832">
          <cell r="B1832" t="str">
            <v>谢联杰</v>
          </cell>
          <cell r="C1832" t="str">
            <v>工程造价（本）</v>
          </cell>
          <cell r="D1832" t="str">
            <v>造价20-本2</v>
          </cell>
          <cell r="E1832" t="str">
            <v>2020年</v>
          </cell>
          <cell r="F1832" t="str">
            <v>2020级</v>
          </cell>
          <cell r="G1832" t="str">
            <v>本科</v>
          </cell>
          <cell r="H1832" t="str">
            <v>否</v>
          </cell>
          <cell r="I1832">
            <v>5201922242</v>
          </cell>
          <cell r="J1832" t="str">
            <v>男</v>
          </cell>
          <cell r="K1832" t="str">
            <v>侗</v>
          </cell>
          <cell r="L1832" t="str">
            <v>广西桂林</v>
          </cell>
          <cell r="M1832" t="str">
            <v>共青团员</v>
          </cell>
          <cell r="N1832" t="str">
            <v>450329200106271415</v>
          </cell>
        </row>
        <row r="1833">
          <cell r="B1833" t="str">
            <v>吴浩媛</v>
          </cell>
          <cell r="C1833" t="str">
            <v>工程造价（本）</v>
          </cell>
          <cell r="D1833" t="str">
            <v>造价20-本2</v>
          </cell>
          <cell r="E1833" t="str">
            <v>2020年</v>
          </cell>
          <cell r="F1833" t="str">
            <v>2020级</v>
          </cell>
          <cell r="G1833" t="str">
            <v>本科</v>
          </cell>
          <cell r="H1833" t="str">
            <v>否</v>
          </cell>
          <cell r="I1833">
            <v>5201922243</v>
          </cell>
          <cell r="J1833" t="str">
            <v>女</v>
          </cell>
          <cell r="K1833" t="str">
            <v>壮</v>
          </cell>
          <cell r="L1833" t="str">
            <v>广西来宾</v>
          </cell>
          <cell r="M1833" t="str">
            <v>共青团员</v>
          </cell>
          <cell r="N1833" t="str">
            <v>452226200104093624</v>
          </cell>
        </row>
        <row r="1834">
          <cell r="B1834" t="str">
            <v>文亿豪</v>
          </cell>
          <cell r="C1834" t="str">
            <v>工程造价（本）</v>
          </cell>
          <cell r="D1834" t="str">
            <v>造价20-本2</v>
          </cell>
          <cell r="E1834" t="str">
            <v>2020年</v>
          </cell>
          <cell r="F1834" t="str">
            <v>2020级</v>
          </cell>
          <cell r="G1834" t="str">
            <v>本科</v>
          </cell>
          <cell r="H1834" t="str">
            <v>否</v>
          </cell>
          <cell r="I1834">
            <v>5201922244</v>
          </cell>
          <cell r="J1834" t="str">
            <v>男</v>
          </cell>
          <cell r="K1834" t="str">
            <v>汉</v>
          </cell>
          <cell r="L1834" t="str">
            <v>广西桂林</v>
          </cell>
          <cell r="M1834" t="str">
            <v>共青团员</v>
          </cell>
          <cell r="N1834" t="str">
            <v>450325200209251235</v>
          </cell>
        </row>
        <row r="1835">
          <cell r="B1835" t="str">
            <v>唐泽京</v>
          </cell>
          <cell r="C1835" t="str">
            <v>工程造价（本）</v>
          </cell>
          <cell r="D1835" t="str">
            <v>造价20-本2</v>
          </cell>
          <cell r="E1835" t="str">
            <v>2020年</v>
          </cell>
          <cell r="F1835" t="str">
            <v>2020级</v>
          </cell>
          <cell r="G1835" t="str">
            <v>本科</v>
          </cell>
          <cell r="H1835" t="str">
            <v>否</v>
          </cell>
          <cell r="I1835">
            <v>5201922245</v>
          </cell>
          <cell r="J1835" t="str">
            <v>男</v>
          </cell>
          <cell r="K1835" t="str">
            <v>汉</v>
          </cell>
          <cell r="L1835" t="str">
            <v>广西桂林</v>
          </cell>
          <cell r="M1835" t="str">
            <v>群众</v>
          </cell>
          <cell r="N1835" t="str">
            <v>45032520020218261X</v>
          </cell>
        </row>
        <row r="1836">
          <cell r="B1836" t="str">
            <v>牛艺臻</v>
          </cell>
          <cell r="C1836" t="str">
            <v>工程造价（本）</v>
          </cell>
          <cell r="D1836" t="str">
            <v>造价20-本2</v>
          </cell>
          <cell r="E1836" t="str">
            <v>2020年</v>
          </cell>
          <cell r="F1836" t="str">
            <v>2020级</v>
          </cell>
          <cell r="G1836" t="str">
            <v>本科</v>
          </cell>
          <cell r="H1836" t="str">
            <v>否</v>
          </cell>
          <cell r="I1836">
            <v>5201922246</v>
          </cell>
          <cell r="J1836" t="str">
            <v>女</v>
          </cell>
          <cell r="K1836" t="str">
            <v>汉</v>
          </cell>
          <cell r="L1836" t="str">
            <v>广西桂林</v>
          </cell>
          <cell r="M1836" t="str">
            <v>群众</v>
          </cell>
          <cell r="N1836" t="str">
            <v>450304200204253045</v>
          </cell>
        </row>
        <row r="1837">
          <cell r="B1837" t="str">
            <v>韦源川</v>
          </cell>
          <cell r="C1837" t="str">
            <v>工程造价（本）</v>
          </cell>
          <cell r="D1837" t="str">
            <v>造价20-本2</v>
          </cell>
          <cell r="E1837" t="str">
            <v>2020年</v>
          </cell>
          <cell r="F1837" t="str">
            <v>2020级</v>
          </cell>
          <cell r="G1837" t="str">
            <v>本科</v>
          </cell>
          <cell r="H1837" t="str">
            <v>否</v>
          </cell>
          <cell r="I1837">
            <v>5201922247</v>
          </cell>
          <cell r="J1837" t="str">
            <v>男</v>
          </cell>
          <cell r="K1837" t="str">
            <v>壮</v>
          </cell>
          <cell r="L1837" t="str">
            <v>广西来宾</v>
          </cell>
          <cell r="M1837" t="str">
            <v>共青团员</v>
          </cell>
          <cell r="N1837" t="str">
            <v>452231200105080519</v>
          </cell>
        </row>
        <row r="1838">
          <cell r="B1838" t="str">
            <v>蓝天桔</v>
          </cell>
          <cell r="C1838" t="str">
            <v>工程造价（本）</v>
          </cell>
          <cell r="D1838" t="str">
            <v>造价20-本2</v>
          </cell>
          <cell r="E1838" t="str">
            <v>2020年</v>
          </cell>
          <cell r="F1838" t="str">
            <v>2020级</v>
          </cell>
          <cell r="G1838" t="str">
            <v>本科</v>
          </cell>
          <cell r="H1838" t="str">
            <v>否</v>
          </cell>
          <cell r="I1838">
            <v>5201922248</v>
          </cell>
          <cell r="J1838" t="str">
            <v>男</v>
          </cell>
          <cell r="K1838" t="str">
            <v>瑶</v>
          </cell>
          <cell r="L1838" t="str">
            <v>广西都安</v>
          </cell>
          <cell r="M1838" t="str">
            <v>共青团员</v>
          </cell>
          <cell r="N1838" t="str">
            <v>452730200104150555</v>
          </cell>
        </row>
        <row r="1839">
          <cell r="B1839" t="str">
            <v>韦忠府</v>
          </cell>
          <cell r="C1839" t="str">
            <v>工程造价（本）</v>
          </cell>
          <cell r="D1839" t="str">
            <v>造价20-本2</v>
          </cell>
          <cell r="E1839" t="str">
            <v>2020年</v>
          </cell>
          <cell r="F1839" t="str">
            <v>2020级</v>
          </cell>
          <cell r="G1839" t="str">
            <v>本科</v>
          </cell>
          <cell r="H1839" t="str">
            <v>否</v>
          </cell>
          <cell r="I1839">
            <v>5201922249</v>
          </cell>
          <cell r="J1839" t="str">
            <v>男</v>
          </cell>
          <cell r="K1839" t="str">
            <v>壮</v>
          </cell>
          <cell r="L1839" t="str">
            <v>广西天峨</v>
          </cell>
          <cell r="M1839" t="str">
            <v>共青团员</v>
          </cell>
          <cell r="N1839" t="str">
            <v>451222200103240518</v>
          </cell>
        </row>
        <row r="1840">
          <cell r="B1840" t="str">
            <v>韦美娜</v>
          </cell>
          <cell r="C1840" t="str">
            <v>工程造价（本）</v>
          </cell>
          <cell r="D1840" t="str">
            <v>造价20-本2</v>
          </cell>
          <cell r="E1840" t="str">
            <v>2020年</v>
          </cell>
          <cell r="F1840" t="str">
            <v>2020级</v>
          </cell>
          <cell r="G1840" t="str">
            <v>本科</v>
          </cell>
          <cell r="H1840" t="str">
            <v>否</v>
          </cell>
          <cell r="I1840">
            <v>5201922250</v>
          </cell>
          <cell r="J1840" t="str">
            <v>女</v>
          </cell>
          <cell r="K1840" t="str">
            <v>壮</v>
          </cell>
          <cell r="L1840" t="str">
            <v>广西东兰</v>
          </cell>
          <cell r="M1840" t="str">
            <v>共青团员</v>
          </cell>
          <cell r="N1840" t="str">
            <v>451224199909243942</v>
          </cell>
        </row>
        <row r="1841">
          <cell r="B1841" t="str">
            <v>方乔羽</v>
          </cell>
          <cell r="C1841" t="str">
            <v>工程造价（本）</v>
          </cell>
          <cell r="D1841" t="str">
            <v>造价20-本2</v>
          </cell>
          <cell r="E1841" t="str">
            <v>2020年</v>
          </cell>
          <cell r="F1841" t="str">
            <v>2020级</v>
          </cell>
          <cell r="G1841" t="str">
            <v>本科</v>
          </cell>
          <cell r="H1841" t="str">
            <v>否</v>
          </cell>
          <cell r="I1841">
            <v>5201913107</v>
          </cell>
          <cell r="J1841" t="str">
            <v>女</v>
          </cell>
          <cell r="K1841" t="str">
            <v>壮</v>
          </cell>
          <cell r="L1841" t="str">
            <v>广西武鸣</v>
          </cell>
          <cell r="M1841" t="str">
            <v>群众</v>
          </cell>
          <cell r="N1841" t="str">
            <v>450103200112212521</v>
          </cell>
        </row>
        <row r="1842">
          <cell r="B1842" t="str">
            <v>马小瑞</v>
          </cell>
          <cell r="C1842" t="str">
            <v>工程造价（本）</v>
          </cell>
          <cell r="D1842" t="str">
            <v>造价20-本2</v>
          </cell>
          <cell r="E1842" t="str">
            <v>2020年</v>
          </cell>
          <cell r="F1842" t="str">
            <v>2020级</v>
          </cell>
          <cell r="G1842" t="str">
            <v>本科</v>
          </cell>
          <cell r="H1842" t="str">
            <v>否</v>
          </cell>
          <cell r="I1842">
            <v>5201913238</v>
          </cell>
          <cell r="J1842" t="str">
            <v>女</v>
          </cell>
          <cell r="K1842" t="str">
            <v>壮</v>
          </cell>
          <cell r="L1842" t="str">
            <v>广西来宾</v>
          </cell>
          <cell r="M1842" t="str">
            <v>共青团员</v>
          </cell>
          <cell r="N1842" t="str">
            <v>452226200003211222</v>
          </cell>
        </row>
        <row r="1843">
          <cell r="B1843" t="str">
            <v>唐洣</v>
          </cell>
          <cell r="C1843" t="str">
            <v>工程造价（本）</v>
          </cell>
          <cell r="D1843" t="str">
            <v>造价20-本2</v>
          </cell>
          <cell r="E1843" t="str">
            <v>2020年</v>
          </cell>
          <cell r="F1843" t="str">
            <v>2020级</v>
          </cell>
          <cell r="G1843" t="str">
            <v>本科</v>
          </cell>
          <cell r="H1843" t="str">
            <v>否</v>
          </cell>
          <cell r="I1843">
            <v>5201921240</v>
          </cell>
          <cell r="J1843" t="str">
            <v>女</v>
          </cell>
          <cell r="K1843" t="str">
            <v>瑶</v>
          </cell>
          <cell r="L1843" t="str">
            <v>广西大化</v>
          </cell>
          <cell r="M1843" t="str">
            <v>共青团员</v>
          </cell>
          <cell r="N1843" t="str">
            <v>451229200003152742</v>
          </cell>
        </row>
        <row r="1844">
          <cell r="B1844" t="str">
            <v>黄春尔</v>
          </cell>
          <cell r="C1844" t="str">
            <v>工程造价（本）</v>
          </cell>
          <cell r="D1844" t="str">
            <v>造价20-本2</v>
          </cell>
          <cell r="E1844" t="str">
            <v>2021年</v>
          </cell>
          <cell r="F1844" t="str">
            <v>2020级</v>
          </cell>
          <cell r="G1844" t="str">
            <v>本科</v>
          </cell>
          <cell r="H1844" t="str">
            <v>否</v>
          </cell>
          <cell r="I1844">
            <v>5181901219</v>
          </cell>
          <cell r="J1844" t="str">
            <v>男</v>
          </cell>
          <cell r="K1844" t="str">
            <v>汉</v>
          </cell>
          <cell r="L1844" t="str">
            <v>广西南宁</v>
          </cell>
          <cell r="M1844" t="str">
            <v>共青团员</v>
          </cell>
          <cell r="N1844" t="str">
            <v>452123200003131631</v>
          </cell>
        </row>
        <row r="1845">
          <cell r="B1845" t="str">
            <v>师晓锋</v>
          </cell>
          <cell r="C1845" t="str">
            <v>工程造价</v>
          </cell>
          <cell r="D1845" t="str">
            <v>造价21-1</v>
          </cell>
          <cell r="E1845" t="str">
            <v>2021年</v>
          </cell>
          <cell r="F1845" t="str">
            <v>2021级</v>
          </cell>
          <cell r="G1845" t="str">
            <v>专科</v>
          </cell>
          <cell r="H1845" t="str">
            <v>否</v>
          </cell>
          <cell r="I1845">
            <v>5211956130</v>
          </cell>
          <cell r="J1845" t="str">
            <v>男</v>
          </cell>
          <cell r="K1845" t="str">
            <v>汉</v>
          </cell>
          <cell r="L1845" t="str">
            <v>山西运城</v>
          </cell>
          <cell r="M1845" t="str">
            <v>共青团员</v>
          </cell>
          <cell r="N1845" t="str">
            <v>142703199911192412</v>
          </cell>
        </row>
        <row r="1846">
          <cell r="B1846" t="str">
            <v>杜尔康</v>
          </cell>
          <cell r="C1846" t="str">
            <v>工程造价</v>
          </cell>
          <cell r="D1846" t="str">
            <v>造价21-1</v>
          </cell>
          <cell r="E1846" t="str">
            <v>2021年</v>
          </cell>
          <cell r="F1846" t="str">
            <v>2021级</v>
          </cell>
          <cell r="G1846" t="str">
            <v>专科</v>
          </cell>
          <cell r="H1846" t="str">
            <v>否</v>
          </cell>
          <cell r="I1846">
            <v>5211956101</v>
          </cell>
          <cell r="J1846" t="str">
            <v>男</v>
          </cell>
          <cell r="K1846" t="str">
            <v>汉</v>
          </cell>
          <cell r="L1846" t="str">
            <v>河北邯郸</v>
          </cell>
          <cell r="M1846" t="str">
            <v>共青团员</v>
          </cell>
          <cell r="N1846" t="str">
            <v>130429199904201652</v>
          </cell>
        </row>
        <row r="1847">
          <cell r="B1847" t="str">
            <v>张伟琦</v>
          </cell>
          <cell r="C1847" t="str">
            <v>工程造价</v>
          </cell>
          <cell r="D1847" t="str">
            <v>造价21-1</v>
          </cell>
          <cell r="E1847" t="str">
            <v>2021年</v>
          </cell>
          <cell r="F1847" t="str">
            <v>2021级</v>
          </cell>
          <cell r="G1847" t="str">
            <v>专科</v>
          </cell>
          <cell r="H1847" t="str">
            <v>否</v>
          </cell>
          <cell r="I1847">
            <v>5211956102</v>
          </cell>
          <cell r="J1847" t="str">
            <v>男</v>
          </cell>
          <cell r="K1847" t="str">
            <v>汉</v>
          </cell>
          <cell r="L1847" t="str">
            <v>内蒙赤峰</v>
          </cell>
          <cell r="M1847" t="str">
            <v>共青团员</v>
          </cell>
          <cell r="N1847" t="str">
            <v>150430200207121512</v>
          </cell>
        </row>
        <row r="1848">
          <cell r="B1848" t="str">
            <v>马林琳</v>
          </cell>
          <cell r="C1848" t="str">
            <v>工程造价</v>
          </cell>
          <cell r="D1848" t="str">
            <v>造价21-1</v>
          </cell>
          <cell r="E1848" t="str">
            <v>2021年</v>
          </cell>
          <cell r="F1848" t="str">
            <v>2021级</v>
          </cell>
          <cell r="G1848" t="str">
            <v>专科</v>
          </cell>
          <cell r="H1848" t="str">
            <v>否</v>
          </cell>
          <cell r="I1848">
            <v>5211956103</v>
          </cell>
          <cell r="J1848" t="str">
            <v>女</v>
          </cell>
          <cell r="K1848" t="str">
            <v>汉</v>
          </cell>
          <cell r="L1848" t="str">
            <v>内蒙古通辽市</v>
          </cell>
          <cell r="M1848" t="str">
            <v>共青团员</v>
          </cell>
          <cell r="N1848" t="str">
            <v>152321200304063764</v>
          </cell>
        </row>
        <row r="1849">
          <cell r="B1849" t="str">
            <v>王浩哲</v>
          </cell>
          <cell r="C1849" t="str">
            <v>工程造价</v>
          </cell>
          <cell r="D1849" t="str">
            <v>造价21-1</v>
          </cell>
          <cell r="E1849" t="str">
            <v>2021年</v>
          </cell>
          <cell r="F1849" t="str">
            <v>2021级</v>
          </cell>
          <cell r="G1849" t="str">
            <v>专科</v>
          </cell>
          <cell r="H1849" t="str">
            <v>否</v>
          </cell>
          <cell r="I1849">
            <v>5211956104</v>
          </cell>
          <cell r="J1849" t="str">
            <v>男</v>
          </cell>
          <cell r="K1849" t="str">
            <v>汉</v>
          </cell>
          <cell r="L1849" t="str">
            <v>安徽阜阳</v>
          </cell>
          <cell r="M1849" t="str">
            <v>共青团员</v>
          </cell>
          <cell r="N1849" t="str">
            <v>341203200305211219</v>
          </cell>
        </row>
        <row r="1850">
          <cell r="B1850" t="str">
            <v>钱麒明</v>
          </cell>
          <cell r="C1850" t="str">
            <v>工程造价</v>
          </cell>
          <cell r="D1850" t="str">
            <v>造价21-1</v>
          </cell>
          <cell r="E1850" t="str">
            <v>2021年</v>
          </cell>
          <cell r="F1850" t="str">
            <v>2021级</v>
          </cell>
          <cell r="G1850" t="str">
            <v>专科</v>
          </cell>
          <cell r="H1850" t="str">
            <v>否</v>
          </cell>
          <cell r="I1850">
            <v>5211956106</v>
          </cell>
          <cell r="J1850" t="str">
            <v>男</v>
          </cell>
          <cell r="K1850" t="str">
            <v>汉</v>
          </cell>
          <cell r="L1850" t="str">
            <v>湖北荆州</v>
          </cell>
          <cell r="M1850" t="str">
            <v>群众</v>
          </cell>
          <cell r="N1850" t="str">
            <v>421003200208230011</v>
          </cell>
        </row>
        <row r="1851">
          <cell r="B1851" t="str">
            <v>刘金蕾</v>
          </cell>
          <cell r="C1851" t="str">
            <v>工程造价</v>
          </cell>
          <cell r="D1851" t="str">
            <v>造价21-1</v>
          </cell>
          <cell r="E1851" t="str">
            <v>2021年</v>
          </cell>
          <cell r="F1851" t="str">
            <v>2021级</v>
          </cell>
          <cell r="G1851" t="str">
            <v>专科</v>
          </cell>
          <cell r="H1851" t="str">
            <v>否</v>
          </cell>
          <cell r="I1851">
            <v>5211956107</v>
          </cell>
          <cell r="J1851" t="str">
            <v>女</v>
          </cell>
          <cell r="K1851" t="str">
            <v>汉</v>
          </cell>
          <cell r="L1851" t="str">
            <v>湖北荆州</v>
          </cell>
          <cell r="M1851" t="str">
            <v>共青团员</v>
          </cell>
          <cell r="N1851" t="str">
            <v>42100320030926152X</v>
          </cell>
        </row>
        <row r="1852">
          <cell r="B1852" t="str">
            <v>张予嘉</v>
          </cell>
          <cell r="C1852" t="str">
            <v>工程造价</v>
          </cell>
          <cell r="D1852" t="str">
            <v>造价21-1</v>
          </cell>
          <cell r="E1852" t="str">
            <v>2021年</v>
          </cell>
          <cell r="F1852" t="str">
            <v>2021级</v>
          </cell>
          <cell r="G1852" t="str">
            <v>专科</v>
          </cell>
          <cell r="H1852" t="str">
            <v>否</v>
          </cell>
          <cell r="I1852">
            <v>5211956108</v>
          </cell>
          <cell r="J1852" t="str">
            <v>女</v>
          </cell>
          <cell r="K1852" t="str">
            <v>汉</v>
          </cell>
          <cell r="L1852" t="str">
            <v>湖南长沙</v>
          </cell>
          <cell r="M1852" t="str">
            <v>共青团员</v>
          </cell>
          <cell r="N1852" t="str">
            <v>430121200303123627</v>
          </cell>
        </row>
        <row r="1853">
          <cell r="B1853" t="str">
            <v>黄福梁</v>
          </cell>
          <cell r="C1853" t="str">
            <v>工程造价</v>
          </cell>
          <cell r="D1853" t="str">
            <v>造价21-1</v>
          </cell>
          <cell r="E1853" t="str">
            <v>2021年</v>
          </cell>
          <cell r="F1853" t="str">
            <v>2021级</v>
          </cell>
          <cell r="G1853" t="str">
            <v>专科</v>
          </cell>
          <cell r="H1853" t="str">
            <v>否</v>
          </cell>
          <cell r="I1853">
            <v>5211956109</v>
          </cell>
          <cell r="J1853" t="str">
            <v>男</v>
          </cell>
          <cell r="K1853" t="str">
            <v>壮</v>
          </cell>
          <cell r="L1853" t="str">
            <v>广西南宁</v>
          </cell>
          <cell r="M1853" t="str">
            <v>群众</v>
          </cell>
          <cell r="N1853" t="str">
            <v>450122200206072530</v>
          </cell>
        </row>
        <row r="1854">
          <cell r="B1854" t="str">
            <v>石双兵</v>
          </cell>
          <cell r="C1854" t="str">
            <v>工程造价</v>
          </cell>
          <cell r="D1854" t="str">
            <v>造价21-1</v>
          </cell>
          <cell r="E1854" t="str">
            <v>2021年</v>
          </cell>
          <cell r="F1854" t="str">
            <v>2021级</v>
          </cell>
          <cell r="G1854" t="str">
            <v>专科</v>
          </cell>
          <cell r="H1854" t="str">
            <v>否</v>
          </cell>
          <cell r="I1854">
            <v>5211956110</v>
          </cell>
          <cell r="J1854" t="str">
            <v>男</v>
          </cell>
          <cell r="K1854" t="str">
            <v>汉</v>
          </cell>
          <cell r="L1854" t="str">
            <v>广西合浦</v>
          </cell>
          <cell r="M1854" t="str">
            <v>群众</v>
          </cell>
          <cell r="N1854" t="str">
            <v>450521200205259032</v>
          </cell>
        </row>
        <row r="1855">
          <cell r="B1855" t="str">
            <v>张梦璐</v>
          </cell>
          <cell r="C1855" t="str">
            <v>工程造价</v>
          </cell>
          <cell r="D1855" t="str">
            <v>造价21-1</v>
          </cell>
          <cell r="E1855" t="str">
            <v>2021年</v>
          </cell>
          <cell r="F1855" t="str">
            <v>2021级</v>
          </cell>
          <cell r="G1855" t="str">
            <v>专科</v>
          </cell>
          <cell r="H1855" t="str">
            <v>否</v>
          </cell>
          <cell r="I1855">
            <v>5211956111</v>
          </cell>
          <cell r="J1855" t="str">
            <v>女</v>
          </cell>
          <cell r="K1855" t="str">
            <v>汉</v>
          </cell>
          <cell r="L1855" t="str">
            <v>广西玉林</v>
          </cell>
          <cell r="M1855" t="str">
            <v>共青团员</v>
          </cell>
          <cell r="N1855" t="str">
            <v>450902200208140726</v>
          </cell>
        </row>
        <row r="1856">
          <cell r="B1856" t="str">
            <v>陈雪萍</v>
          </cell>
          <cell r="C1856" t="str">
            <v>工程造价</v>
          </cell>
          <cell r="D1856" t="str">
            <v>造价21-1</v>
          </cell>
          <cell r="E1856" t="str">
            <v>2021年</v>
          </cell>
          <cell r="F1856" t="str">
            <v>2021级</v>
          </cell>
          <cell r="G1856" t="str">
            <v>专科</v>
          </cell>
          <cell r="H1856" t="str">
            <v>否</v>
          </cell>
          <cell r="I1856">
            <v>5211956112</v>
          </cell>
          <cell r="J1856" t="str">
            <v>女</v>
          </cell>
          <cell r="K1856" t="str">
            <v>汉</v>
          </cell>
          <cell r="L1856" t="str">
            <v>广西玉林</v>
          </cell>
          <cell r="M1856" t="str">
            <v>共青团员</v>
          </cell>
          <cell r="N1856" t="str">
            <v>450922200310121543</v>
          </cell>
        </row>
        <row r="1857">
          <cell r="B1857" t="str">
            <v>陈诗雨</v>
          </cell>
          <cell r="C1857" t="str">
            <v>工程造价</v>
          </cell>
          <cell r="D1857" t="str">
            <v>造价21-1</v>
          </cell>
          <cell r="E1857" t="str">
            <v>2021年</v>
          </cell>
          <cell r="F1857" t="str">
            <v>2021级</v>
          </cell>
          <cell r="G1857" t="str">
            <v>专科</v>
          </cell>
          <cell r="H1857" t="str">
            <v>否</v>
          </cell>
          <cell r="I1857">
            <v>5211956113</v>
          </cell>
          <cell r="J1857" t="str">
            <v>女</v>
          </cell>
          <cell r="K1857" t="str">
            <v>汉</v>
          </cell>
          <cell r="L1857" t="str">
            <v>广西玉林</v>
          </cell>
          <cell r="M1857" t="str">
            <v>共青团员</v>
          </cell>
          <cell r="N1857" t="str">
            <v>450924200207163641</v>
          </cell>
        </row>
        <row r="1858">
          <cell r="B1858" t="str">
            <v>覃祥兴</v>
          </cell>
          <cell r="C1858" t="str">
            <v>工程造价</v>
          </cell>
          <cell r="D1858" t="str">
            <v>造价21-1</v>
          </cell>
          <cell r="E1858" t="str">
            <v>2021年</v>
          </cell>
          <cell r="F1858" t="str">
            <v>2021级</v>
          </cell>
          <cell r="G1858" t="str">
            <v>专科</v>
          </cell>
          <cell r="H1858" t="str">
            <v>否</v>
          </cell>
          <cell r="I1858">
            <v>5211956114</v>
          </cell>
          <cell r="J1858" t="str">
            <v>男</v>
          </cell>
          <cell r="K1858" t="str">
            <v>壮</v>
          </cell>
          <cell r="L1858" t="str">
            <v>广西百色</v>
          </cell>
          <cell r="M1858" t="str">
            <v>群众</v>
          </cell>
          <cell r="N1858" t="str">
            <v>451024200307260598</v>
          </cell>
        </row>
        <row r="1859">
          <cell r="B1859" t="str">
            <v>杨绪标</v>
          </cell>
          <cell r="C1859" t="str">
            <v>工程造价</v>
          </cell>
          <cell r="D1859" t="str">
            <v>造价21-1</v>
          </cell>
          <cell r="E1859" t="str">
            <v>2021年</v>
          </cell>
          <cell r="F1859" t="str">
            <v>2021级</v>
          </cell>
          <cell r="G1859" t="str">
            <v>专科</v>
          </cell>
          <cell r="H1859" t="str">
            <v>否</v>
          </cell>
          <cell r="I1859">
            <v>5211956115</v>
          </cell>
          <cell r="J1859" t="str">
            <v>男</v>
          </cell>
          <cell r="K1859" t="str">
            <v>壮</v>
          </cell>
          <cell r="L1859" t="str">
            <v>广西河池</v>
          </cell>
          <cell r="M1859" t="str">
            <v>群众</v>
          </cell>
          <cell r="N1859" t="str">
            <v>451222200210211077</v>
          </cell>
        </row>
        <row r="1860">
          <cell r="B1860" t="str">
            <v>黄俊</v>
          </cell>
          <cell r="C1860" t="str">
            <v>工程造价</v>
          </cell>
          <cell r="D1860" t="str">
            <v>造价21-1</v>
          </cell>
          <cell r="E1860" t="str">
            <v>2021年</v>
          </cell>
          <cell r="F1860" t="str">
            <v>2021级</v>
          </cell>
          <cell r="G1860" t="str">
            <v>专科</v>
          </cell>
          <cell r="H1860" t="str">
            <v>否</v>
          </cell>
          <cell r="I1860">
            <v>5211956116</v>
          </cell>
          <cell r="J1860" t="str">
            <v>男</v>
          </cell>
          <cell r="K1860" t="str">
            <v>壮</v>
          </cell>
          <cell r="L1860" t="str">
            <v>广西南宁</v>
          </cell>
          <cell r="M1860" t="str">
            <v>群众</v>
          </cell>
          <cell r="N1860" t="str">
            <v>451229200205041813</v>
          </cell>
        </row>
        <row r="1861">
          <cell r="B1861" t="str">
            <v>丁丽玲</v>
          </cell>
          <cell r="C1861" t="str">
            <v>工程造价</v>
          </cell>
          <cell r="D1861" t="str">
            <v>造价21-1</v>
          </cell>
          <cell r="E1861" t="str">
            <v>2021年</v>
          </cell>
          <cell r="F1861" t="str">
            <v>2021级</v>
          </cell>
          <cell r="G1861" t="str">
            <v>专科</v>
          </cell>
          <cell r="H1861" t="str">
            <v>否</v>
          </cell>
          <cell r="I1861">
            <v>5211956117</v>
          </cell>
          <cell r="J1861" t="str">
            <v>女</v>
          </cell>
          <cell r="K1861" t="str">
            <v>汉</v>
          </cell>
          <cell r="L1861" t="str">
            <v>广西来宾</v>
          </cell>
          <cell r="M1861" t="str">
            <v>共青团员</v>
          </cell>
          <cell r="N1861" t="str">
            <v>45130220021019246x</v>
          </cell>
        </row>
        <row r="1862">
          <cell r="B1862" t="str">
            <v>余丽燕</v>
          </cell>
          <cell r="C1862" t="str">
            <v>工程造价</v>
          </cell>
          <cell r="D1862" t="str">
            <v>造价21-1</v>
          </cell>
          <cell r="E1862" t="str">
            <v>2021年</v>
          </cell>
          <cell r="F1862" t="str">
            <v>2021级</v>
          </cell>
          <cell r="G1862" t="str">
            <v>专科</v>
          </cell>
          <cell r="H1862" t="str">
            <v>否</v>
          </cell>
          <cell r="I1862">
            <v>5211956118</v>
          </cell>
          <cell r="J1862" t="str">
            <v>女</v>
          </cell>
          <cell r="K1862" t="str">
            <v>壮</v>
          </cell>
          <cell r="L1862" t="str">
            <v>广西南宁</v>
          </cell>
          <cell r="M1862" t="str">
            <v>共青团员</v>
          </cell>
          <cell r="N1862" t="str">
            <v>452122200205143028</v>
          </cell>
        </row>
        <row r="1863">
          <cell r="B1863" t="str">
            <v>袁承宇</v>
          </cell>
          <cell r="C1863" t="str">
            <v>工程造价</v>
          </cell>
          <cell r="D1863" t="str">
            <v>造价21-1</v>
          </cell>
          <cell r="E1863" t="str">
            <v>2021年</v>
          </cell>
          <cell r="F1863" t="str">
            <v>2021级</v>
          </cell>
          <cell r="G1863" t="str">
            <v>专科</v>
          </cell>
          <cell r="H1863" t="str">
            <v>否</v>
          </cell>
          <cell r="I1863">
            <v>5211956119</v>
          </cell>
          <cell r="J1863" t="str">
            <v>男</v>
          </cell>
          <cell r="K1863" t="str">
            <v>汉</v>
          </cell>
          <cell r="L1863" t="str">
            <v>广西横县</v>
          </cell>
          <cell r="M1863" t="str">
            <v>群众</v>
          </cell>
          <cell r="N1863" t="str">
            <v>452122200208190612</v>
          </cell>
        </row>
        <row r="1864">
          <cell r="B1864" t="str">
            <v>韦文苑</v>
          </cell>
          <cell r="C1864" t="str">
            <v>工程造价</v>
          </cell>
          <cell r="D1864" t="str">
            <v>造价21-1</v>
          </cell>
          <cell r="E1864" t="str">
            <v>2021年</v>
          </cell>
          <cell r="F1864" t="str">
            <v>2021级</v>
          </cell>
          <cell r="G1864" t="str">
            <v>专科</v>
          </cell>
          <cell r="H1864" t="str">
            <v>否</v>
          </cell>
          <cell r="I1864">
            <v>5211956121</v>
          </cell>
          <cell r="J1864" t="str">
            <v>女</v>
          </cell>
          <cell r="K1864" t="str">
            <v>汉</v>
          </cell>
          <cell r="L1864" t="str">
            <v>广西河池</v>
          </cell>
          <cell r="M1864" t="str">
            <v>群众</v>
          </cell>
          <cell r="N1864" t="str">
            <v>452726200301161363</v>
          </cell>
        </row>
        <row r="1865">
          <cell r="B1865" t="str">
            <v>黄声平</v>
          </cell>
          <cell r="C1865" t="str">
            <v>工程造价</v>
          </cell>
          <cell r="D1865" t="str">
            <v>造价21-1</v>
          </cell>
          <cell r="E1865" t="str">
            <v>2021年</v>
          </cell>
          <cell r="F1865" t="str">
            <v>2021级</v>
          </cell>
          <cell r="G1865" t="str">
            <v>专科</v>
          </cell>
          <cell r="H1865" t="str">
            <v>否</v>
          </cell>
          <cell r="I1865">
            <v>5211956122</v>
          </cell>
          <cell r="J1865" t="str">
            <v>男</v>
          </cell>
          <cell r="K1865" t="str">
            <v>黎</v>
          </cell>
          <cell r="L1865" t="str">
            <v>海南万宁</v>
          </cell>
          <cell r="M1865" t="str">
            <v>群众</v>
          </cell>
          <cell r="N1865" t="str">
            <v>460006200210035931</v>
          </cell>
        </row>
        <row r="1866">
          <cell r="B1866" t="str">
            <v>林诗宇</v>
          </cell>
          <cell r="C1866" t="str">
            <v>工程造价</v>
          </cell>
          <cell r="D1866" t="str">
            <v>造价21-1</v>
          </cell>
          <cell r="E1866" t="str">
            <v>2021年</v>
          </cell>
          <cell r="F1866" t="str">
            <v>2021级</v>
          </cell>
          <cell r="G1866" t="str">
            <v>专科</v>
          </cell>
          <cell r="H1866" t="str">
            <v>否</v>
          </cell>
          <cell r="I1866">
            <v>5211956123</v>
          </cell>
          <cell r="J1866" t="str">
            <v>女</v>
          </cell>
          <cell r="K1866" t="str">
            <v>汉</v>
          </cell>
          <cell r="L1866" t="str">
            <v>重庆万州</v>
          </cell>
          <cell r="M1866" t="str">
            <v>共青团员</v>
          </cell>
          <cell r="N1866" t="str">
            <v>500101200302259162</v>
          </cell>
        </row>
        <row r="1867">
          <cell r="B1867" t="str">
            <v>蒋兴田</v>
          </cell>
          <cell r="C1867" t="str">
            <v>工程造价</v>
          </cell>
          <cell r="D1867" t="str">
            <v>造价21-1</v>
          </cell>
          <cell r="E1867" t="str">
            <v>2021年</v>
          </cell>
          <cell r="F1867" t="str">
            <v>2021级</v>
          </cell>
          <cell r="G1867" t="str">
            <v>专科</v>
          </cell>
          <cell r="H1867" t="str">
            <v>否</v>
          </cell>
          <cell r="I1867">
            <v>5211956124</v>
          </cell>
          <cell r="J1867" t="str">
            <v>男</v>
          </cell>
          <cell r="K1867" t="str">
            <v>汉</v>
          </cell>
          <cell r="L1867" t="str">
            <v>重庆市大足区</v>
          </cell>
          <cell r="M1867" t="str">
            <v>群众</v>
          </cell>
          <cell r="N1867" t="str">
            <v>511724200208051453</v>
          </cell>
        </row>
        <row r="1868">
          <cell r="B1868" t="str">
            <v>钟欣瑶</v>
          </cell>
          <cell r="C1868" t="str">
            <v>工程造价</v>
          </cell>
          <cell r="D1868" t="str">
            <v>造价21-1</v>
          </cell>
          <cell r="E1868" t="str">
            <v>2021年</v>
          </cell>
          <cell r="F1868" t="str">
            <v>2021级</v>
          </cell>
          <cell r="G1868" t="str">
            <v>专科</v>
          </cell>
          <cell r="H1868" t="str">
            <v>否</v>
          </cell>
          <cell r="I1868">
            <v>5211956125</v>
          </cell>
          <cell r="J1868" t="str">
            <v>女</v>
          </cell>
          <cell r="K1868" t="str">
            <v>布依</v>
          </cell>
          <cell r="L1868" t="str">
            <v>贵州都匀</v>
          </cell>
          <cell r="M1868" t="str">
            <v>群众</v>
          </cell>
          <cell r="N1868" t="str">
            <v>522701200304090020</v>
          </cell>
        </row>
        <row r="1869">
          <cell r="B1869" t="str">
            <v>屈山凯</v>
          </cell>
          <cell r="C1869" t="str">
            <v>工程造价</v>
          </cell>
          <cell r="D1869" t="str">
            <v>造价21-1</v>
          </cell>
          <cell r="E1869" t="str">
            <v>2021年</v>
          </cell>
          <cell r="F1869" t="str">
            <v>2021级</v>
          </cell>
          <cell r="G1869" t="str">
            <v>专科</v>
          </cell>
          <cell r="H1869" t="str">
            <v>否</v>
          </cell>
          <cell r="I1869">
            <v>5211956126</v>
          </cell>
          <cell r="J1869" t="str">
            <v>男</v>
          </cell>
          <cell r="K1869" t="str">
            <v>汉</v>
          </cell>
          <cell r="L1869" t="str">
            <v>陕西省汉中市</v>
          </cell>
          <cell r="M1869" t="str">
            <v>共青团员</v>
          </cell>
          <cell r="N1869" t="str">
            <v>610723200209055014</v>
          </cell>
        </row>
        <row r="1870">
          <cell r="B1870" t="str">
            <v>郭奕杉</v>
          </cell>
          <cell r="C1870" t="str">
            <v>工程造价</v>
          </cell>
          <cell r="D1870" t="str">
            <v>造价21-1</v>
          </cell>
          <cell r="E1870" t="str">
            <v>2021年</v>
          </cell>
          <cell r="F1870" t="str">
            <v>2021级</v>
          </cell>
          <cell r="G1870" t="str">
            <v>专科</v>
          </cell>
          <cell r="H1870" t="str">
            <v>否</v>
          </cell>
          <cell r="I1870">
            <v>5211956127</v>
          </cell>
          <cell r="J1870" t="str">
            <v>女</v>
          </cell>
          <cell r="K1870" t="str">
            <v>汉</v>
          </cell>
          <cell r="L1870" t="str">
            <v>甘肃平凉</v>
          </cell>
          <cell r="M1870" t="str">
            <v>共青团员</v>
          </cell>
          <cell r="N1870" t="str">
            <v>622723200102021723</v>
          </cell>
        </row>
        <row r="1871">
          <cell r="B1871" t="str">
            <v>王贵山</v>
          </cell>
          <cell r="C1871" t="str">
            <v>工程造价</v>
          </cell>
          <cell r="D1871" t="str">
            <v>造价21-1</v>
          </cell>
          <cell r="E1871" t="str">
            <v>2021年</v>
          </cell>
          <cell r="F1871" t="str">
            <v>2021级</v>
          </cell>
          <cell r="G1871" t="str">
            <v>专科</v>
          </cell>
          <cell r="H1871" t="str">
            <v>否</v>
          </cell>
          <cell r="I1871">
            <v>5211956128</v>
          </cell>
          <cell r="J1871" t="str">
            <v>男</v>
          </cell>
          <cell r="K1871" t="str">
            <v>藏</v>
          </cell>
          <cell r="L1871" t="str">
            <v>青海省西宁市</v>
          </cell>
          <cell r="M1871" t="str">
            <v>群众</v>
          </cell>
          <cell r="N1871" t="str">
            <v>632124200210183637</v>
          </cell>
        </row>
        <row r="1872">
          <cell r="B1872" t="str">
            <v>王茂林</v>
          </cell>
          <cell r="C1872" t="str">
            <v>工程造价</v>
          </cell>
          <cell r="D1872" t="str">
            <v>造价21-1</v>
          </cell>
          <cell r="E1872" t="str">
            <v>2021年</v>
          </cell>
          <cell r="F1872" t="str">
            <v>2021级</v>
          </cell>
          <cell r="G1872" t="str">
            <v>专科</v>
          </cell>
          <cell r="H1872" t="str">
            <v>否</v>
          </cell>
          <cell r="I1872">
            <v>5211956129</v>
          </cell>
          <cell r="J1872" t="str">
            <v>男</v>
          </cell>
          <cell r="K1872" t="str">
            <v>汉</v>
          </cell>
          <cell r="L1872" t="str">
            <v>安徽宿州</v>
          </cell>
          <cell r="M1872" t="str">
            <v>共青团员</v>
          </cell>
          <cell r="N1872" t="str">
            <v>652123200210250016</v>
          </cell>
        </row>
        <row r="1873">
          <cell r="B1873" t="str">
            <v>刘乐民</v>
          </cell>
          <cell r="C1873" t="str">
            <v>工程造价</v>
          </cell>
          <cell r="D1873" t="str">
            <v>造价21-1</v>
          </cell>
          <cell r="E1873" t="str">
            <v>2021年</v>
          </cell>
          <cell r="F1873" t="str">
            <v>2021级</v>
          </cell>
          <cell r="G1873" t="str">
            <v>专科</v>
          </cell>
          <cell r="H1873" t="str">
            <v>否</v>
          </cell>
          <cell r="I1873">
            <v>5211992210</v>
          </cell>
          <cell r="J1873" t="str">
            <v>男</v>
          </cell>
          <cell r="K1873" t="str">
            <v>汉</v>
          </cell>
          <cell r="L1873" t="str">
            <v>山东省</v>
          </cell>
          <cell r="M1873" t="str">
            <v>群众</v>
          </cell>
          <cell r="N1873" t="str">
            <v>370481200207060036</v>
          </cell>
        </row>
        <row r="1874">
          <cell r="B1874" t="str">
            <v>韦荣娟</v>
          </cell>
          <cell r="C1874" t="str">
            <v>工程造价</v>
          </cell>
          <cell r="D1874" t="str">
            <v>造价21-1</v>
          </cell>
          <cell r="E1874" t="str">
            <v>2021年</v>
          </cell>
          <cell r="F1874" t="str">
            <v>2021级</v>
          </cell>
          <cell r="G1874" t="str">
            <v>专科</v>
          </cell>
          <cell r="H1874" t="str">
            <v>否</v>
          </cell>
          <cell r="I1874">
            <v>5211970331</v>
          </cell>
          <cell r="J1874" t="str">
            <v>女</v>
          </cell>
          <cell r="K1874" t="str">
            <v>壮</v>
          </cell>
          <cell r="L1874" t="str">
            <v>广西省</v>
          </cell>
          <cell r="M1874" t="str">
            <v>群众</v>
          </cell>
          <cell r="N1874" t="str">
            <v>450223200208144026</v>
          </cell>
        </row>
        <row r="1875">
          <cell r="B1875" t="str">
            <v>李慧</v>
          </cell>
          <cell r="C1875" t="str">
            <v>建设工程管理</v>
          </cell>
          <cell r="D1875" t="str">
            <v>造价21-1</v>
          </cell>
          <cell r="E1875" t="str">
            <v>2021年</v>
          </cell>
          <cell r="F1875" t="str">
            <v>2021级</v>
          </cell>
          <cell r="G1875" t="str">
            <v>专科</v>
          </cell>
          <cell r="H1875" t="str">
            <v>否</v>
          </cell>
          <cell r="I1875">
            <v>5211948130</v>
          </cell>
          <cell r="J1875" t="str">
            <v>女</v>
          </cell>
          <cell r="K1875" t="str">
            <v>壮</v>
          </cell>
          <cell r="L1875" t="str">
            <v>广西靖西</v>
          </cell>
          <cell r="M1875" t="str">
            <v>共青团员</v>
          </cell>
          <cell r="N1875" t="str">
            <v>452626200206300024</v>
          </cell>
        </row>
        <row r="1876">
          <cell r="B1876" t="str">
            <v>张阳</v>
          </cell>
          <cell r="C1876" t="str">
            <v>工程造价</v>
          </cell>
          <cell r="D1876" t="str">
            <v>造价21-2</v>
          </cell>
          <cell r="E1876" t="str">
            <v>2021年</v>
          </cell>
          <cell r="F1876" t="str">
            <v>2021级</v>
          </cell>
          <cell r="G1876" t="str">
            <v>专科</v>
          </cell>
          <cell r="H1876" t="str">
            <v>否</v>
          </cell>
          <cell r="I1876">
            <v>5211956201</v>
          </cell>
          <cell r="J1876" t="str">
            <v>男</v>
          </cell>
          <cell r="K1876" t="str">
            <v>汉</v>
          </cell>
          <cell r="L1876" t="str">
            <v>河北邯郸</v>
          </cell>
          <cell r="M1876" t="str">
            <v>共青团员</v>
          </cell>
          <cell r="N1876" t="str">
            <v>130429200301155277</v>
          </cell>
        </row>
        <row r="1877">
          <cell r="B1877" t="str">
            <v>王美萱</v>
          </cell>
          <cell r="C1877" t="str">
            <v>工程造价</v>
          </cell>
          <cell r="D1877" t="str">
            <v>造价21-2</v>
          </cell>
          <cell r="E1877" t="str">
            <v>2021年</v>
          </cell>
          <cell r="F1877" t="str">
            <v>2021级</v>
          </cell>
          <cell r="G1877" t="str">
            <v>专科</v>
          </cell>
          <cell r="H1877" t="str">
            <v>否</v>
          </cell>
          <cell r="I1877">
            <v>5211956202</v>
          </cell>
          <cell r="J1877" t="str">
            <v>女</v>
          </cell>
          <cell r="K1877" t="str">
            <v>汉</v>
          </cell>
          <cell r="L1877" t="str">
            <v>河北沧州</v>
          </cell>
          <cell r="M1877" t="str">
            <v>群众</v>
          </cell>
          <cell r="N1877" t="str">
            <v>130926200304280426</v>
          </cell>
        </row>
        <row r="1878">
          <cell r="B1878" t="str">
            <v>张心悦</v>
          </cell>
          <cell r="C1878" t="str">
            <v>工程造价</v>
          </cell>
          <cell r="D1878" t="str">
            <v>造价21-2</v>
          </cell>
          <cell r="E1878" t="str">
            <v>2021年</v>
          </cell>
          <cell r="F1878" t="str">
            <v>2021级</v>
          </cell>
          <cell r="G1878" t="str">
            <v>专科</v>
          </cell>
          <cell r="H1878" t="str">
            <v>否</v>
          </cell>
          <cell r="I1878">
            <v>5211956203</v>
          </cell>
          <cell r="J1878" t="str">
            <v>女</v>
          </cell>
          <cell r="K1878" t="str">
            <v>汉</v>
          </cell>
          <cell r="L1878" t="str">
            <v>山西吕梁</v>
          </cell>
          <cell r="M1878" t="str">
            <v>共青团员</v>
          </cell>
          <cell r="N1878" t="str">
            <v>141122200206010127</v>
          </cell>
        </row>
        <row r="1879">
          <cell r="B1879" t="str">
            <v>董堃</v>
          </cell>
          <cell r="C1879" t="str">
            <v>工程造价</v>
          </cell>
          <cell r="D1879" t="str">
            <v>造价21-2</v>
          </cell>
          <cell r="E1879" t="str">
            <v>2021年</v>
          </cell>
          <cell r="F1879" t="str">
            <v>2021级</v>
          </cell>
          <cell r="G1879" t="str">
            <v>专科</v>
          </cell>
          <cell r="H1879" t="str">
            <v>否</v>
          </cell>
          <cell r="I1879">
            <v>5211956204</v>
          </cell>
          <cell r="J1879" t="str">
            <v>男</v>
          </cell>
          <cell r="K1879" t="str">
            <v>汉</v>
          </cell>
          <cell r="L1879" t="str">
            <v>内蒙古呼伦贝尔</v>
          </cell>
          <cell r="M1879" t="str">
            <v>群众</v>
          </cell>
          <cell r="N1879" t="str">
            <v>15212720030805001X</v>
          </cell>
        </row>
        <row r="1880">
          <cell r="B1880" t="str">
            <v>郭阳阳</v>
          </cell>
          <cell r="C1880" t="str">
            <v>工程造价</v>
          </cell>
          <cell r="D1880" t="str">
            <v>造价21-2</v>
          </cell>
          <cell r="E1880" t="str">
            <v>2021年</v>
          </cell>
          <cell r="F1880" t="str">
            <v>2021级</v>
          </cell>
          <cell r="G1880" t="str">
            <v>专科</v>
          </cell>
          <cell r="H1880" t="str">
            <v>否</v>
          </cell>
          <cell r="I1880">
            <v>5211956205</v>
          </cell>
          <cell r="J1880" t="str">
            <v>女</v>
          </cell>
          <cell r="K1880" t="str">
            <v>蒙古</v>
          </cell>
          <cell r="L1880" t="str">
            <v>辽宁朝阳</v>
          </cell>
          <cell r="M1880" t="str">
            <v>共青团员</v>
          </cell>
          <cell r="N1880" t="str">
            <v>211324200204273443</v>
          </cell>
        </row>
        <row r="1881">
          <cell r="B1881" t="str">
            <v>陈葛帅</v>
          </cell>
          <cell r="C1881" t="str">
            <v>工程造价</v>
          </cell>
          <cell r="D1881" t="str">
            <v>造价21-2</v>
          </cell>
          <cell r="E1881" t="str">
            <v>2021年</v>
          </cell>
          <cell r="F1881" t="str">
            <v>2021级</v>
          </cell>
          <cell r="G1881" t="str">
            <v>专科</v>
          </cell>
          <cell r="H1881" t="str">
            <v>否</v>
          </cell>
          <cell r="I1881">
            <v>5211956206</v>
          </cell>
          <cell r="J1881" t="str">
            <v>男</v>
          </cell>
          <cell r="K1881" t="str">
            <v>汉</v>
          </cell>
          <cell r="L1881" t="str">
            <v>安徽安庆</v>
          </cell>
          <cell r="M1881" t="str">
            <v>共青团员</v>
          </cell>
          <cell r="N1881" t="str">
            <v>34082220030725263X</v>
          </cell>
        </row>
        <row r="1882">
          <cell r="B1882" t="str">
            <v>邱雯静</v>
          </cell>
          <cell r="C1882" t="str">
            <v>工程造价</v>
          </cell>
          <cell r="D1882" t="str">
            <v>造价21-2</v>
          </cell>
          <cell r="E1882" t="str">
            <v>2021年</v>
          </cell>
          <cell r="F1882" t="str">
            <v>2021级</v>
          </cell>
          <cell r="G1882" t="str">
            <v>专科</v>
          </cell>
          <cell r="H1882" t="str">
            <v>否</v>
          </cell>
          <cell r="I1882">
            <v>5211956207</v>
          </cell>
          <cell r="J1882" t="str">
            <v>女</v>
          </cell>
          <cell r="K1882" t="str">
            <v>汉</v>
          </cell>
          <cell r="L1882" t="str">
            <v>福建南平</v>
          </cell>
          <cell r="M1882" t="str">
            <v>群众</v>
          </cell>
          <cell r="N1882" t="str">
            <v>35078420030725004X</v>
          </cell>
        </row>
        <row r="1883">
          <cell r="B1883" t="str">
            <v>吴佳豪</v>
          </cell>
          <cell r="C1883" t="str">
            <v>工程造价</v>
          </cell>
          <cell r="D1883" t="str">
            <v>造价21-2</v>
          </cell>
          <cell r="E1883" t="str">
            <v>2021年</v>
          </cell>
          <cell r="F1883" t="str">
            <v>2021级</v>
          </cell>
          <cell r="G1883" t="str">
            <v>专科</v>
          </cell>
          <cell r="H1883" t="str">
            <v>否</v>
          </cell>
          <cell r="I1883">
            <v>5211956208</v>
          </cell>
          <cell r="J1883" t="str">
            <v>男</v>
          </cell>
          <cell r="K1883" t="str">
            <v>汉</v>
          </cell>
          <cell r="L1883" t="str">
            <v>江西贵溪</v>
          </cell>
          <cell r="M1883" t="str">
            <v>群众</v>
          </cell>
          <cell r="N1883" t="str">
            <v>360681200205025316</v>
          </cell>
        </row>
        <row r="1884">
          <cell r="B1884" t="str">
            <v>刘笑菡</v>
          </cell>
          <cell r="C1884" t="str">
            <v>工程造价</v>
          </cell>
          <cell r="D1884" t="str">
            <v>造价21-2</v>
          </cell>
          <cell r="E1884" t="str">
            <v>2021年</v>
          </cell>
          <cell r="F1884" t="str">
            <v>2021级</v>
          </cell>
          <cell r="G1884" t="str">
            <v>专科</v>
          </cell>
          <cell r="H1884" t="str">
            <v>否</v>
          </cell>
          <cell r="I1884">
            <v>5211956209</v>
          </cell>
          <cell r="J1884" t="str">
            <v>女</v>
          </cell>
          <cell r="K1884" t="str">
            <v>汉</v>
          </cell>
          <cell r="L1884" t="str">
            <v>四川成都</v>
          </cell>
          <cell r="M1884" t="str">
            <v>共青团员</v>
          </cell>
          <cell r="N1884" t="str">
            <v>410221200308290020</v>
          </cell>
        </row>
        <row r="1885">
          <cell r="B1885" t="str">
            <v>赵璋恺</v>
          </cell>
          <cell r="C1885" t="str">
            <v>工程造价</v>
          </cell>
          <cell r="D1885" t="str">
            <v>造价21-2</v>
          </cell>
          <cell r="E1885" t="str">
            <v>2021年</v>
          </cell>
          <cell r="F1885" t="str">
            <v>2021级</v>
          </cell>
          <cell r="G1885" t="str">
            <v>专科</v>
          </cell>
          <cell r="H1885" t="str">
            <v>否</v>
          </cell>
          <cell r="I1885">
            <v>5211956210</v>
          </cell>
          <cell r="J1885" t="str">
            <v>男</v>
          </cell>
          <cell r="K1885" t="str">
            <v>汉</v>
          </cell>
          <cell r="L1885" t="str">
            <v>湖北襄阳</v>
          </cell>
          <cell r="M1885" t="str">
            <v>群众</v>
          </cell>
          <cell r="N1885" t="str">
            <v>420682200210135010</v>
          </cell>
        </row>
        <row r="1886">
          <cell r="B1886" t="str">
            <v>莫纪鎏</v>
          </cell>
          <cell r="C1886" t="str">
            <v>工程造价</v>
          </cell>
          <cell r="D1886" t="str">
            <v>造价21-2</v>
          </cell>
          <cell r="E1886" t="str">
            <v>2021年</v>
          </cell>
          <cell r="F1886" t="str">
            <v>2021级</v>
          </cell>
          <cell r="G1886" t="str">
            <v>专科</v>
          </cell>
          <cell r="H1886" t="str">
            <v>否</v>
          </cell>
          <cell r="I1886">
            <v>5211956211</v>
          </cell>
          <cell r="J1886" t="str">
            <v>男</v>
          </cell>
          <cell r="K1886" t="str">
            <v>汉</v>
          </cell>
          <cell r="L1886" t="str">
            <v>湖北荆州</v>
          </cell>
          <cell r="M1886" t="str">
            <v>共青团员</v>
          </cell>
          <cell r="N1886" t="str">
            <v>421022200308084858</v>
          </cell>
        </row>
        <row r="1887">
          <cell r="B1887" t="str">
            <v>刘宇煊</v>
          </cell>
          <cell r="C1887" t="str">
            <v>工程造价</v>
          </cell>
          <cell r="D1887" t="str">
            <v>造价21-2</v>
          </cell>
          <cell r="E1887" t="str">
            <v>2021年</v>
          </cell>
          <cell r="F1887" t="str">
            <v>2021级</v>
          </cell>
          <cell r="G1887" t="str">
            <v>专科</v>
          </cell>
          <cell r="H1887" t="str">
            <v>否</v>
          </cell>
          <cell r="I1887">
            <v>5211956212</v>
          </cell>
          <cell r="J1887" t="str">
            <v>男</v>
          </cell>
          <cell r="K1887" t="str">
            <v>苗</v>
          </cell>
          <cell r="L1887" t="str">
            <v>湖南湘西</v>
          </cell>
          <cell r="M1887" t="str">
            <v>共青团员</v>
          </cell>
          <cell r="N1887" t="str">
            <v>433124200111140010</v>
          </cell>
        </row>
        <row r="1888">
          <cell r="B1888" t="str">
            <v>廖苑良</v>
          </cell>
          <cell r="C1888" t="str">
            <v>工程造价</v>
          </cell>
          <cell r="D1888" t="str">
            <v>造价21-2</v>
          </cell>
          <cell r="E1888" t="str">
            <v>2021年</v>
          </cell>
          <cell r="F1888" t="str">
            <v>2021级</v>
          </cell>
          <cell r="G1888" t="str">
            <v>专科</v>
          </cell>
          <cell r="H1888" t="str">
            <v>否</v>
          </cell>
          <cell r="I1888">
            <v>5211956213</v>
          </cell>
          <cell r="J1888" t="str">
            <v>女</v>
          </cell>
          <cell r="K1888" t="str">
            <v>汉</v>
          </cell>
          <cell r="L1888" t="str">
            <v>广西宾阳</v>
          </cell>
          <cell r="M1888" t="str">
            <v>共青团员</v>
          </cell>
          <cell r="N1888" t="str">
            <v>450126200302221925</v>
          </cell>
        </row>
        <row r="1889">
          <cell r="B1889" t="str">
            <v>杨依凡</v>
          </cell>
          <cell r="C1889" t="str">
            <v>工程造价</v>
          </cell>
          <cell r="D1889" t="str">
            <v>造价21-2</v>
          </cell>
          <cell r="E1889" t="str">
            <v>2021年</v>
          </cell>
          <cell r="F1889" t="str">
            <v>2021级</v>
          </cell>
          <cell r="G1889" t="str">
            <v>专科</v>
          </cell>
          <cell r="H1889" t="str">
            <v>否</v>
          </cell>
          <cell r="I1889">
            <v>5211956214</v>
          </cell>
          <cell r="J1889" t="str">
            <v>女</v>
          </cell>
          <cell r="K1889" t="str">
            <v>汉</v>
          </cell>
          <cell r="L1889" t="str">
            <v>广西柳州</v>
          </cell>
          <cell r="M1889" t="str">
            <v>群众</v>
          </cell>
          <cell r="N1889" t="str">
            <v>450204200107020324</v>
          </cell>
        </row>
        <row r="1890">
          <cell r="B1890" t="str">
            <v>邱进宏</v>
          </cell>
          <cell r="C1890" t="str">
            <v>工程造价</v>
          </cell>
          <cell r="D1890" t="str">
            <v>造价21-2</v>
          </cell>
          <cell r="E1890" t="str">
            <v>2021年</v>
          </cell>
          <cell r="F1890" t="str">
            <v>2021级</v>
          </cell>
          <cell r="G1890" t="str">
            <v>专科</v>
          </cell>
          <cell r="H1890" t="str">
            <v>否</v>
          </cell>
          <cell r="I1890">
            <v>5211956215</v>
          </cell>
          <cell r="J1890" t="str">
            <v>男</v>
          </cell>
          <cell r="K1890" t="str">
            <v>壮</v>
          </cell>
          <cell r="L1890" t="str">
            <v>广西灵山</v>
          </cell>
          <cell r="M1890" t="str">
            <v>群众</v>
          </cell>
          <cell r="N1890" t="str">
            <v>45020520021024041X</v>
          </cell>
        </row>
        <row r="1891">
          <cell r="B1891" t="str">
            <v>唐雨洁</v>
          </cell>
          <cell r="C1891" t="str">
            <v>工程造价</v>
          </cell>
          <cell r="D1891" t="str">
            <v>造价21-2</v>
          </cell>
          <cell r="E1891" t="str">
            <v>2021年</v>
          </cell>
          <cell r="F1891" t="str">
            <v>2021级</v>
          </cell>
          <cell r="G1891" t="str">
            <v>专科</v>
          </cell>
          <cell r="H1891" t="str">
            <v>否</v>
          </cell>
          <cell r="I1891">
            <v>5211956216</v>
          </cell>
          <cell r="J1891" t="str">
            <v>女</v>
          </cell>
          <cell r="K1891" t="str">
            <v>汉</v>
          </cell>
          <cell r="L1891" t="str">
            <v>广西桂林</v>
          </cell>
          <cell r="M1891" t="str">
            <v>群众</v>
          </cell>
          <cell r="N1891" t="str">
            <v>450324200307095225</v>
          </cell>
        </row>
        <row r="1892">
          <cell r="B1892" t="str">
            <v>黄嘉明</v>
          </cell>
          <cell r="C1892" t="str">
            <v>工程造价</v>
          </cell>
          <cell r="D1892" t="str">
            <v>造价21-2</v>
          </cell>
          <cell r="E1892" t="str">
            <v>2021年</v>
          </cell>
          <cell r="F1892" t="str">
            <v>2021级</v>
          </cell>
          <cell r="G1892" t="str">
            <v>专科</v>
          </cell>
          <cell r="H1892" t="str">
            <v>否</v>
          </cell>
          <cell r="I1892">
            <v>5211956217</v>
          </cell>
          <cell r="J1892" t="str">
            <v>男</v>
          </cell>
          <cell r="K1892" t="str">
            <v>汉</v>
          </cell>
          <cell r="L1892" t="str">
            <v>广西藤县</v>
          </cell>
          <cell r="M1892" t="str">
            <v>群众</v>
          </cell>
          <cell r="N1892" t="str">
            <v>450422200203064013</v>
          </cell>
        </row>
        <row r="1893">
          <cell r="B1893" t="str">
            <v>韦灿彬</v>
          </cell>
          <cell r="C1893" t="str">
            <v>工程造价</v>
          </cell>
          <cell r="D1893" t="str">
            <v>造价21-2</v>
          </cell>
          <cell r="E1893" t="str">
            <v>2021年</v>
          </cell>
          <cell r="F1893" t="str">
            <v>2021级</v>
          </cell>
          <cell r="G1893" t="str">
            <v>专科</v>
          </cell>
          <cell r="H1893" t="str">
            <v>否</v>
          </cell>
          <cell r="I1893">
            <v>5211956218</v>
          </cell>
          <cell r="J1893" t="str">
            <v>男</v>
          </cell>
          <cell r="K1893" t="str">
            <v>汉</v>
          </cell>
          <cell r="L1893" t="str">
            <v>广西贵港</v>
          </cell>
          <cell r="M1893" t="str">
            <v>群众</v>
          </cell>
          <cell r="N1893" t="str">
            <v>450821200211082831</v>
          </cell>
        </row>
        <row r="1894">
          <cell r="B1894" t="str">
            <v>陈钦凤</v>
          </cell>
          <cell r="C1894" t="str">
            <v>工程造价</v>
          </cell>
          <cell r="D1894" t="str">
            <v>造价21-2</v>
          </cell>
          <cell r="E1894" t="str">
            <v>2021年</v>
          </cell>
          <cell r="F1894" t="str">
            <v>2021级</v>
          </cell>
          <cell r="G1894" t="str">
            <v>专科</v>
          </cell>
          <cell r="H1894" t="str">
            <v>否</v>
          </cell>
          <cell r="I1894">
            <v>5211956219</v>
          </cell>
          <cell r="J1894" t="str">
            <v>女</v>
          </cell>
          <cell r="K1894" t="str">
            <v>汉</v>
          </cell>
          <cell r="L1894" t="str">
            <v>广西贵港</v>
          </cell>
          <cell r="M1894" t="str">
            <v>共青团员</v>
          </cell>
          <cell r="N1894" t="str">
            <v>450881200212016541</v>
          </cell>
        </row>
        <row r="1895">
          <cell r="B1895" t="str">
            <v>张展铭</v>
          </cell>
          <cell r="C1895" t="str">
            <v>工程造价</v>
          </cell>
          <cell r="D1895" t="str">
            <v>造价21-2</v>
          </cell>
          <cell r="E1895" t="str">
            <v>2021年</v>
          </cell>
          <cell r="F1895" t="str">
            <v>2021级</v>
          </cell>
          <cell r="G1895" t="str">
            <v>专科</v>
          </cell>
          <cell r="H1895" t="str">
            <v>否</v>
          </cell>
          <cell r="I1895">
            <v>5211956220</v>
          </cell>
          <cell r="J1895" t="str">
            <v>男</v>
          </cell>
          <cell r="K1895" t="str">
            <v>汉</v>
          </cell>
          <cell r="L1895" t="str">
            <v>广西玉林</v>
          </cell>
          <cell r="M1895" t="str">
            <v>共青团员</v>
          </cell>
          <cell r="N1895" t="str">
            <v>450902200204107435</v>
          </cell>
        </row>
        <row r="1896">
          <cell r="B1896" t="str">
            <v>陈柳君</v>
          </cell>
          <cell r="C1896" t="str">
            <v>工程造价</v>
          </cell>
          <cell r="D1896" t="str">
            <v>造价21-2</v>
          </cell>
          <cell r="E1896" t="str">
            <v>2021年</v>
          </cell>
          <cell r="F1896" t="str">
            <v>2021级</v>
          </cell>
          <cell r="G1896" t="str">
            <v>专科</v>
          </cell>
          <cell r="H1896" t="str">
            <v>否</v>
          </cell>
          <cell r="I1896">
            <v>5211956221</v>
          </cell>
          <cell r="J1896" t="str">
            <v>女</v>
          </cell>
          <cell r="K1896" t="str">
            <v>汉</v>
          </cell>
          <cell r="L1896" t="str">
            <v>广西玉林</v>
          </cell>
          <cell r="M1896" t="str">
            <v>共青团员</v>
          </cell>
          <cell r="N1896" t="str">
            <v>450922200207220025</v>
          </cell>
        </row>
        <row r="1897">
          <cell r="B1897" t="str">
            <v>韦华健</v>
          </cell>
          <cell r="C1897" t="str">
            <v>工程造价</v>
          </cell>
          <cell r="D1897" t="str">
            <v>造价21-2</v>
          </cell>
          <cell r="E1897" t="str">
            <v>2021年</v>
          </cell>
          <cell r="F1897" t="str">
            <v>2021级</v>
          </cell>
          <cell r="G1897" t="str">
            <v>专科</v>
          </cell>
          <cell r="H1897" t="str">
            <v>否</v>
          </cell>
          <cell r="I1897">
            <v>5211956222</v>
          </cell>
          <cell r="J1897" t="str">
            <v>男</v>
          </cell>
          <cell r="K1897" t="str">
            <v>壮</v>
          </cell>
          <cell r="L1897" t="str">
            <v>广西南宁</v>
          </cell>
          <cell r="M1897" t="str">
            <v>共青团员</v>
          </cell>
          <cell r="N1897" t="str">
            <v>452124200211120917</v>
          </cell>
        </row>
        <row r="1898">
          <cell r="B1898" t="str">
            <v>符方毅</v>
          </cell>
          <cell r="C1898" t="str">
            <v>工程造价</v>
          </cell>
          <cell r="D1898" t="str">
            <v>造价21-2</v>
          </cell>
          <cell r="E1898" t="str">
            <v>2021年</v>
          </cell>
          <cell r="F1898" t="str">
            <v>2021级</v>
          </cell>
          <cell r="G1898" t="str">
            <v>专科</v>
          </cell>
          <cell r="H1898" t="str">
            <v>否</v>
          </cell>
          <cell r="I1898">
            <v>5211956223</v>
          </cell>
          <cell r="J1898" t="str">
            <v>男</v>
          </cell>
          <cell r="K1898" t="str">
            <v>汉</v>
          </cell>
          <cell r="L1898" t="str">
            <v>海南文昌</v>
          </cell>
          <cell r="M1898" t="str">
            <v>群众</v>
          </cell>
          <cell r="N1898" t="str">
            <v>469005200303291717</v>
          </cell>
        </row>
        <row r="1899">
          <cell r="B1899" t="str">
            <v>谭林</v>
          </cell>
          <cell r="C1899" t="str">
            <v>工程造价</v>
          </cell>
          <cell r="D1899" t="str">
            <v>造价21-2</v>
          </cell>
          <cell r="E1899" t="str">
            <v>2021年</v>
          </cell>
          <cell r="F1899" t="str">
            <v>2021级</v>
          </cell>
          <cell r="G1899" t="str">
            <v>专科</v>
          </cell>
          <cell r="H1899" t="str">
            <v>否</v>
          </cell>
          <cell r="I1899">
            <v>5211956224</v>
          </cell>
          <cell r="J1899" t="str">
            <v>男</v>
          </cell>
          <cell r="K1899" t="str">
            <v>汉</v>
          </cell>
          <cell r="L1899" t="str">
            <v>重庆万州</v>
          </cell>
          <cell r="M1899" t="str">
            <v>共青团员</v>
          </cell>
          <cell r="N1899" t="str">
            <v>500101200302155339</v>
          </cell>
        </row>
        <row r="1900">
          <cell r="B1900" t="str">
            <v>吴杰</v>
          </cell>
          <cell r="C1900" t="str">
            <v>工程造价</v>
          </cell>
          <cell r="D1900" t="str">
            <v>造价21-2</v>
          </cell>
          <cell r="E1900" t="str">
            <v>2021年</v>
          </cell>
          <cell r="F1900" t="str">
            <v>2021级</v>
          </cell>
          <cell r="G1900" t="str">
            <v>专科</v>
          </cell>
          <cell r="H1900" t="str">
            <v>否</v>
          </cell>
          <cell r="I1900">
            <v>5211956225</v>
          </cell>
          <cell r="J1900" t="str">
            <v>男</v>
          </cell>
          <cell r="K1900" t="str">
            <v>汉</v>
          </cell>
          <cell r="L1900" t="str">
            <v>四川广安</v>
          </cell>
          <cell r="M1900" t="str">
            <v>共青团员</v>
          </cell>
          <cell r="N1900" t="str">
            <v>511602200202253077</v>
          </cell>
        </row>
        <row r="1901">
          <cell r="B1901" t="str">
            <v>刘清蕤</v>
          </cell>
          <cell r="C1901" t="str">
            <v>工程造价</v>
          </cell>
          <cell r="D1901" t="str">
            <v>造价21-2</v>
          </cell>
          <cell r="E1901" t="str">
            <v>2021年</v>
          </cell>
          <cell r="F1901" t="str">
            <v>2021级</v>
          </cell>
          <cell r="G1901" t="str">
            <v>专科</v>
          </cell>
          <cell r="H1901" t="str">
            <v>否</v>
          </cell>
          <cell r="I1901">
            <v>5211956226</v>
          </cell>
          <cell r="J1901" t="str">
            <v>男</v>
          </cell>
          <cell r="K1901" t="str">
            <v>汉</v>
          </cell>
          <cell r="L1901" t="str">
            <v>云南宣威</v>
          </cell>
          <cell r="M1901" t="str">
            <v>群众</v>
          </cell>
          <cell r="N1901" t="str">
            <v>530381200212140510</v>
          </cell>
        </row>
        <row r="1902">
          <cell r="B1902" t="str">
            <v>樊璇翱</v>
          </cell>
          <cell r="C1902" t="str">
            <v>工程造价</v>
          </cell>
          <cell r="D1902" t="str">
            <v>造价21-2</v>
          </cell>
          <cell r="E1902" t="str">
            <v>2021年</v>
          </cell>
          <cell r="F1902" t="str">
            <v>2021级</v>
          </cell>
          <cell r="G1902" t="str">
            <v>专科</v>
          </cell>
          <cell r="H1902" t="str">
            <v>否</v>
          </cell>
          <cell r="I1902">
            <v>5211956227</v>
          </cell>
          <cell r="J1902" t="str">
            <v>男</v>
          </cell>
          <cell r="K1902" t="str">
            <v>汉</v>
          </cell>
          <cell r="L1902" t="str">
            <v>陕西西安</v>
          </cell>
          <cell r="M1902" t="str">
            <v>共青团员</v>
          </cell>
          <cell r="N1902" t="str">
            <v>610125200111244335</v>
          </cell>
        </row>
        <row r="1903">
          <cell r="B1903" t="str">
            <v>杨阳</v>
          </cell>
          <cell r="C1903" t="str">
            <v>工程造价</v>
          </cell>
          <cell r="D1903" t="str">
            <v>造价21-2</v>
          </cell>
          <cell r="E1903" t="str">
            <v>2021年</v>
          </cell>
          <cell r="F1903" t="str">
            <v>2021级</v>
          </cell>
          <cell r="G1903" t="str">
            <v>专科</v>
          </cell>
          <cell r="H1903" t="str">
            <v>否</v>
          </cell>
          <cell r="I1903">
            <v>5211956228</v>
          </cell>
          <cell r="J1903" t="str">
            <v>女</v>
          </cell>
          <cell r="K1903" t="str">
            <v>汉</v>
          </cell>
          <cell r="L1903" t="str">
            <v>陕西安康</v>
          </cell>
          <cell r="M1903" t="str">
            <v>共青团员</v>
          </cell>
          <cell r="N1903" t="str">
            <v>612425200110030026</v>
          </cell>
        </row>
        <row r="1904">
          <cell r="B1904" t="str">
            <v>姚玲玉</v>
          </cell>
          <cell r="C1904" t="str">
            <v>工程造价</v>
          </cell>
          <cell r="D1904" t="str">
            <v>造价21-2</v>
          </cell>
          <cell r="E1904" t="str">
            <v>2021年</v>
          </cell>
          <cell r="F1904" t="str">
            <v>2021级</v>
          </cell>
          <cell r="G1904" t="str">
            <v>专科</v>
          </cell>
          <cell r="H1904" t="str">
            <v>否</v>
          </cell>
          <cell r="I1904">
            <v>5211956229</v>
          </cell>
          <cell r="J1904" t="str">
            <v>女</v>
          </cell>
          <cell r="K1904" t="str">
            <v>汉</v>
          </cell>
          <cell r="L1904" t="str">
            <v>河南沁阳</v>
          </cell>
          <cell r="M1904" t="str">
            <v>群众</v>
          </cell>
          <cell r="N1904" t="str">
            <v>630102200207233322</v>
          </cell>
        </row>
        <row r="1905">
          <cell r="B1905" t="str">
            <v>王红星</v>
          </cell>
          <cell r="C1905" t="str">
            <v>工程造价</v>
          </cell>
          <cell r="D1905" t="str">
            <v>造价21-2</v>
          </cell>
          <cell r="E1905" t="str">
            <v>2021年</v>
          </cell>
          <cell r="F1905" t="str">
            <v>2021级</v>
          </cell>
          <cell r="G1905" t="str">
            <v>专科</v>
          </cell>
          <cell r="H1905" t="str">
            <v>否</v>
          </cell>
          <cell r="I1905">
            <v>5211956230</v>
          </cell>
          <cell r="J1905" t="str">
            <v>男</v>
          </cell>
          <cell r="K1905" t="str">
            <v>汉</v>
          </cell>
          <cell r="L1905" t="str">
            <v>青海西宁</v>
          </cell>
          <cell r="M1905" t="str">
            <v>群众</v>
          </cell>
          <cell r="N1905" t="str">
            <v>63252420031220447X</v>
          </cell>
        </row>
        <row r="1906">
          <cell r="B1906" t="str">
            <v>陈振智</v>
          </cell>
          <cell r="C1906" t="str">
            <v>工程造价</v>
          </cell>
          <cell r="D1906" t="str">
            <v>造价21-2</v>
          </cell>
          <cell r="E1906" t="str">
            <v>2021年</v>
          </cell>
          <cell r="F1906" t="str">
            <v>2021级</v>
          </cell>
          <cell r="G1906" t="str">
            <v>专科</v>
          </cell>
          <cell r="H1906" t="str">
            <v> 否</v>
          </cell>
          <cell r="I1906">
            <v>5211969136</v>
          </cell>
          <cell r="J1906" t="str">
            <v>男</v>
          </cell>
          <cell r="K1906" t="str">
            <v>汉</v>
          </cell>
          <cell r="L1906" t="str">
            <v>海南省</v>
          </cell>
          <cell r="M1906" t="str">
            <v>共青团员</v>
          </cell>
          <cell r="N1906" t="str">
            <v>460027200201017039</v>
          </cell>
        </row>
        <row r="1907">
          <cell r="B1907" t="str">
            <v>罗阳</v>
          </cell>
          <cell r="C1907" t="str">
            <v>工程造价</v>
          </cell>
          <cell r="D1907" t="str">
            <v>造价21-2</v>
          </cell>
          <cell r="E1907" t="str">
            <v>2021年</v>
          </cell>
          <cell r="F1907" t="str">
            <v>2021级</v>
          </cell>
          <cell r="G1907" t="str">
            <v>专科</v>
          </cell>
          <cell r="H1907" t="str">
            <v> 否</v>
          </cell>
          <cell r="I1907">
            <v>5211992209</v>
          </cell>
          <cell r="J1907" t="str">
            <v>男</v>
          </cell>
          <cell r="K1907" t="str">
            <v>汉</v>
          </cell>
          <cell r="L1907" t="str">
            <v>江西省</v>
          </cell>
          <cell r="M1907" t="str">
            <v>共青团员</v>
          </cell>
          <cell r="N1907" t="str">
            <v>360428200208100016</v>
          </cell>
        </row>
        <row r="1908">
          <cell r="B1908" t="str">
            <v>赵威宇</v>
          </cell>
          <cell r="C1908" t="str">
            <v>工程造价</v>
          </cell>
          <cell r="D1908" t="str">
            <v>造价21-2</v>
          </cell>
          <cell r="E1908" t="str">
            <v>2021年</v>
          </cell>
          <cell r="F1908" t="str">
            <v>2021级</v>
          </cell>
          <cell r="G1908" t="str">
            <v>专科</v>
          </cell>
          <cell r="H1908" t="str">
            <v> 否</v>
          </cell>
          <cell r="I1908">
            <v>5211992208</v>
          </cell>
          <cell r="J1908" t="str">
            <v>男</v>
          </cell>
          <cell r="K1908" t="str">
            <v>汉</v>
          </cell>
          <cell r="L1908" t="str">
            <v>福建省</v>
          </cell>
          <cell r="M1908" t="str">
            <v>群众</v>
          </cell>
          <cell r="N1908" t="str">
            <v>350104200302161596</v>
          </cell>
        </row>
        <row r="1909">
          <cell r="B1909" t="str">
            <v>高楠</v>
          </cell>
          <cell r="C1909" t="str">
            <v>工程造价</v>
          </cell>
          <cell r="D1909" t="str">
            <v>造价21-3</v>
          </cell>
          <cell r="E1909" t="str">
            <v>2021年</v>
          </cell>
          <cell r="F1909" t="str">
            <v>2021级</v>
          </cell>
          <cell r="G1909" t="str">
            <v>专科</v>
          </cell>
          <cell r="H1909" t="str">
            <v>否</v>
          </cell>
          <cell r="I1909">
            <v>5211956301</v>
          </cell>
          <cell r="J1909" t="str">
            <v>女</v>
          </cell>
          <cell r="K1909" t="str">
            <v>汉</v>
          </cell>
          <cell r="L1909" t="str">
            <v>山西吕梁</v>
          </cell>
          <cell r="M1909" t="str">
            <v>共青团员</v>
          </cell>
          <cell r="N1909" t="str">
            <v>141129200205030040</v>
          </cell>
        </row>
        <row r="1910">
          <cell r="B1910" t="str">
            <v>郭煜坤</v>
          </cell>
          <cell r="C1910" t="str">
            <v>工程造价</v>
          </cell>
          <cell r="D1910" t="str">
            <v>造价21-3</v>
          </cell>
          <cell r="E1910" t="str">
            <v>2021年</v>
          </cell>
          <cell r="F1910" t="str">
            <v>2021级</v>
          </cell>
          <cell r="G1910" t="str">
            <v>专科</v>
          </cell>
          <cell r="H1910" t="str">
            <v>否</v>
          </cell>
          <cell r="I1910">
            <v>5211956302</v>
          </cell>
          <cell r="J1910" t="str">
            <v>男</v>
          </cell>
          <cell r="K1910" t="str">
            <v>汉</v>
          </cell>
          <cell r="L1910" t="str">
            <v>内蒙古乌兰察布</v>
          </cell>
          <cell r="M1910" t="str">
            <v>群众</v>
          </cell>
          <cell r="N1910" t="str">
            <v>150929200209077211</v>
          </cell>
        </row>
        <row r="1911">
          <cell r="B1911" t="str">
            <v>杨和明</v>
          </cell>
          <cell r="C1911" t="str">
            <v>工程造价</v>
          </cell>
          <cell r="D1911" t="str">
            <v>造价21-3</v>
          </cell>
          <cell r="E1911" t="str">
            <v>2021年</v>
          </cell>
          <cell r="F1911" t="str">
            <v>2021级</v>
          </cell>
          <cell r="G1911" t="str">
            <v>专科</v>
          </cell>
          <cell r="H1911" t="str">
            <v>否</v>
          </cell>
          <cell r="I1911">
            <v>5211956303</v>
          </cell>
          <cell r="J1911" t="str">
            <v>男</v>
          </cell>
          <cell r="K1911" t="str">
            <v>汉</v>
          </cell>
          <cell r="L1911" t="str">
            <v>江苏镇江</v>
          </cell>
          <cell r="M1911" t="str">
            <v>共青团员</v>
          </cell>
          <cell r="N1911" t="str">
            <v>321102200112026353</v>
          </cell>
        </row>
        <row r="1912">
          <cell r="B1912" t="str">
            <v>蒋立俊</v>
          </cell>
          <cell r="C1912" t="str">
            <v>工程造价</v>
          </cell>
          <cell r="D1912" t="str">
            <v>造价21-3</v>
          </cell>
          <cell r="E1912" t="str">
            <v>2021年</v>
          </cell>
          <cell r="F1912" t="str">
            <v>2021级</v>
          </cell>
          <cell r="G1912" t="str">
            <v>专科</v>
          </cell>
          <cell r="H1912" t="str">
            <v>否</v>
          </cell>
          <cell r="I1912">
            <v>5211956304</v>
          </cell>
          <cell r="J1912" t="str">
            <v>男</v>
          </cell>
          <cell r="K1912" t="str">
            <v>汉</v>
          </cell>
          <cell r="L1912" t="str">
            <v>安徽铜陵</v>
          </cell>
          <cell r="M1912" t="str">
            <v>共青团员</v>
          </cell>
          <cell r="N1912" t="str">
            <v>340823200311290053</v>
          </cell>
        </row>
        <row r="1913">
          <cell r="B1913" t="str">
            <v>郭高翔</v>
          </cell>
          <cell r="C1913" t="str">
            <v>工程造价</v>
          </cell>
          <cell r="D1913" t="str">
            <v>造价21-3</v>
          </cell>
          <cell r="E1913" t="str">
            <v>2021年</v>
          </cell>
          <cell r="F1913" t="str">
            <v>2021级</v>
          </cell>
          <cell r="G1913" t="str">
            <v>专科</v>
          </cell>
          <cell r="H1913" t="str">
            <v>否</v>
          </cell>
          <cell r="I1913">
            <v>5211956305</v>
          </cell>
          <cell r="J1913" t="str">
            <v>男</v>
          </cell>
          <cell r="K1913" t="str">
            <v>汉</v>
          </cell>
          <cell r="L1913" t="str">
            <v>江西赣州</v>
          </cell>
          <cell r="M1913" t="str">
            <v>共青团员</v>
          </cell>
          <cell r="N1913" t="str">
            <v>360730199907102355</v>
          </cell>
        </row>
        <row r="1914">
          <cell r="B1914" t="str">
            <v>申文清</v>
          </cell>
          <cell r="C1914" t="str">
            <v>工程造价</v>
          </cell>
          <cell r="D1914" t="str">
            <v>造价21-3</v>
          </cell>
          <cell r="E1914" t="str">
            <v>2021年</v>
          </cell>
          <cell r="F1914" t="str">
            <v>2021级</v>
          </cell>
          <cell r="G1914" t="str">
            <v>专科</v>
          </cell>
          <cell r="H1914" t="str">
            <v>否</v>
          </cell>
          <cell r="I1914">
            <v>5211956306</v>
          </cell>
          <cell r="J1914" t="str">
            <v>女</v>
          </cell>
          <cell r="K1914" t="str">
            <v>汉</v>
          </cell>
          <cell r="L1914" t="str">
            <v>河南安阳</v>
          </cell>
          <cell r="M1914" t="str">
            <v>共青团员</v>
          </cell>
          <cell r="N1914" t="str">
            <v>41050220030101002X</v>
          </cell>
        </row>
        <row r="1915">
          <cell r="B1915" t="str">
            <v>李静</v>
          </cell>
          <cell r="C1915" t="str">
            <v>工程造价</v>
          </cell>
          <cell r="D1915" t="str">
            <v>造价21-3</v>
          </cell>
          <cell r="E1915" t="str">
            <v>2021年</v>
          </cell>
          <cell r="F1915" t="str">
            <v>2021级</v>
          </cell>
          <cell r="G1915" t="str">
            <v>专科</v>
          </cell>
          <cell r="H1915" t="str">
            <v>否</v>
          </cell>
          <cell r="I1915">
            <v>5211956307</v>
          </cell>
          <cell r="J1915" t="str">
            <v>女</v>
          </cell>
          <cell r="K1915" t="str">
            <v>汉</v>
          </cell>
          <cell r="L1915" t="str">
            <v>广西柳州</v>
          </cell>
          <cell r="M1915" t="str">
            <v>群众</v>
          </cell>
          <cell r="N1915" t="str">
            <v>41132520021207742X</v>
          </cell>
        </row>
        <row r="1916">
          <cell r="B1916" t="str">
            <v>易孟轲</v>
          </cell>
          <cell r="C1916" t="str">
            <v>工程造价</v>
          </cell>
          <cell r="D1916" t="str">
            <v>造价21-3</v>
          </cell>
          <cell r="E1916" t="str">
            <v>2021年</v>
          </cell>
          <cell r="F1916" t="str">
            <v>2021级</v>
          </cell>
          <cell r="G1916" t="str">
            <v>专科</v>
          </cell>
          <cell r="H1916" t="str">
            <v>否</v>
          </cell>
          <cell r="I1916">
            <v>5211956308</v>
          </cell>
          <cell r="J1916" t="str">
            <v>男</v>
          </cell>
          <cell r="K1916" t="str">
            <v>汉</v>
          </cell>
          <cell r="L1916" t="str">
            <v>湖南邵阳</v>
          </cell>
          <cell r="M1916" t="str">
            <v>群众</v>
          </cell>
          <cell r="N1916" t="str">
            <v>430524200206141170</v>
          </cell>
        </row>
        <row r="1917">
          <cell r="B1917" t="str">
            <v>陆捷</v>
          </cell>
          <cell r="C1917" t="str">
            <v>工程造价</v>
          </cell>
          <cell r="D1917" t="str">
            <v>造价21-3</v>
          </cell>
          <cell r="E1917" t="str">
            <v>2021年</v>
          </cell>
          <cell r="F1917" t="str">
            <v>2021级</v>
          </cell>
          <cell r="G1917" t="str">
            <v>专科</v>
          </cell>
          <cell r="H1917" t="str">
            <v>否</v>
          </cell>
          <cell r="I1917">
            <v>5211956309</v>
          </cell>
          <cell r="J1917" t="str">
            <v>男</v>
          </cell>
          <cell r="K1917" t="str">
            <v>汉</v>
          </cell>
          <cell r="L1917" t="str">
            <v>广西南宁</v>
          </cell>
          <cell r="M1917" t="str">
            <v>群众</v>
          </cell>
          <cell r="N1917" t="str">
            <v>450103200306301039</v>
          </cell>
        </row>
        <row r="1918">
          <cell r="B1918" t="str">
            <v>陈虹宇</v>
          </cell>
          <cell r="C1918" t="str">
            <v>工程造价</v>
          </cell>
          <cell r="D1918" t="str">
            <v>造价21-3</v>
          </cell>
          <cell r="E1918" t="str">
            <v>2021年</v>
          </cell>
          <cell r="F1918" t="str">
            <v>2021级</v>
          </cell>
          <cell r="G1918" t="str">
            <v>专科</v>
          </cell>
          <cell r="H1918" t="str">
            <v>否</v>
          </cell>
          <cell r="I1918">
            <v>5211956310</v>
          </cell>
          <cell r="J1918" t="str">
            <v>女</v>
          </cell>
          <cell r="K1918" t="str">
            <v>苗</v>
          </cell>
          <cell r="L1918" t="str">
            <v>广西柳州</v>
          </cell>
          <cell r="M1918" t="str">
            <v>共青团员</v>
          </cell>
          <cell r="N1918" t="str">
            <v>450225200210212625</v>
          </cell>
        </row>
        <row r="1919">
          <cell r="B1919" t="str">
            <v>李子道</v>
          </cell>
          <cell r="C1919" t="str">
            <v>工程造价</v>
          </cell>
          <cell r="D1919" t="str">
            <v>造价21-3</v>
          </cell>
          <cell r="E1919" t="str">
            <v>2021年</v>
          </cell>
          <cell r="F1919" t="str">
            <v>2021级</v>
          </cell>
          <cell r="G1919" t="str">
            <v>专科</v>
          </cell>
          <cell r="H1919" t="str">
            <v>否</v>
          </cell>
          <cell r="I1919">
            <v>5211956311</v>
          </cell>
          <cell r="J1919" t="str">
            <v>男</v>
          </cell>
          <cell r="K1919" t="str">
            <v>汉</v>
          </cell>
          <cell r="L1919" t="str">
            <v>广西桂林</v>
          </cell>
          <cell r="M1919" t="str">
            <v>群众</v>
          </cell>
          <cell r="N1919" t="str">
            <v>450322200205314033</v>
          </cell>
        </row>
        <row r="1920">
          <cell r="B1920" t="str">
            <v>曾文鸿</v>
          </cell>
          <cell r="C1920" t="str">
            <v>工程造价</v>
          </cell>
          <cell r="D1920" t="str">
            <v>造价21-3</v>
          </cell>
          <cell r="E1920" t="str">
            <v>2021年</v>
          </cell>
          <cell r="F1920" t="str">
            <v>2021级</v>
          </cell>
          <cell r="G1920" t="str">
            <v>专科</v>
          </cell>
          <cell r="H1920" t="str">
            <v>否</v>
          </cell>
          <cell r="I1920">
            <v>5211956312</v>
          </cell>
          <cell r="J1920" t="str">
            <v>男</v>
          </cell>
          <cell r="K1920" t="str">
            <v>汉</v>
          </cell>
          <cell r="L1920" t="str">
            <v>广西桂平</v>
          </cell>
          <cell r="M1920" t="str">
            <v>群众</v>
          </cell>
          <cell r="N1920" t="str">
            <v>450881200306180334</v>
          </cell>
        </row>
        <row r="1921">
          <cell r="B1921" t="str">
            <v>唐燕兰</v>
          </cell>
          <cell r="C1921" t="str">
            <v>工程造价</v>
          </cell>
          <cell r="D1921" t="str">
            <v>造价21-3</v>
          </cell>
          <cell r="E1921" t="str">
            <v>2021年</v>
          </cell>
          <cell r="F1921" t="str">
            <v>2021级</v>
          </cell>
          <cell r="G1921" t="str">
            <v>专科</v>
          </cell>
          <cell r="H1921" t="str">
            <v>否</v>
          </cell>
          <cell r="I1921">
            <v>5211956313</v>
          </cell>
          <cell r="J1921" t="str">
            <v>女</v>
          </cell>
          <cell r="K1921" t="str">
            <v>汉</v>
          </cell>
          <cell r="L1921" t="str">
            <v>广西玉林</v>
          </cell>
          <cell r="M1921" t="str">
            <v>共青团员</v>
          </cell>
          <cell r="N1921" t="str">
            <v>450924200202284161</v>
          </cell>
        </row>
        <row r="1922">
          <cell r="B1922" t="str">
            <v>莫梅</v>
          </cell>
          <cell r="C1922" t="str">
            <v>工程造价</v>
          </cell>
          <cell r="D1922" t="str">
            <v>造价21-3</v>
          </cell>
          <cell r="E1922" t="str">
            <v>2021年</v>
          </cell>
          <cell r="F1922" t="str">
            <v>2021级</v>
          </cell>
          <cell r="G1922" t="str">
            <v>专科</v>
          </cell>
          <cell r="H1922" t="str">
            <v>否</v>
          </cell>
          <cell r="I1922">
            <v>5211956314</v>
          </cell>
          <cell r="J1922" t="str">
            <v>女</v>
          </cell>
          <cell r="K1922" t="str">
            <v>汉</v>
          </cell>
          <cell r="L1922" t="str">
            <v>广西北流</v>
          </cell>
          <cell r="M1922" t="str">
            <v>共青团员</v>
          </cell>
          <cell r="N1922" t="str">
            <v>450981200110010945</v>
          </cell>
        </row>
        <row r="1923">
          <cell r="B1923" t="str">
            <v>陈玉兰</v>
          </cell>
          <cell r="C1923" t="str">
            <v>工程造价</v>
          </cell>
          <cell r="D1923" t="str">
            <v>造价21-3</v>
          </cell>
          <cell r="E1923" t="str">
            <v>2021年</v>
          </cell>
          <cell r="F1923" t="str">
            <v>2021级</v>
          </cell>
          <cell r="G1923" t="str">
            <v>专科</v>
          </cell>
          <cell r="H1923" t="str">
            <v>否</v>
          </cell>
          <cell r="I1923">
            <v>5211956315</v>
          </cell>
          <cell r="J1923" t="str">
            <v>女</v>
          </cell>
          <cell r="K1923" t="str">
            <v>汉</v>
          </cell>
          <cell r="L1923" t="str">
            <v>广西北流</v>
          </cell>
          <cell r="M1923" t="str">
            <v>共青团员</v>
          </cell>
          <cell r="N1923" t="str">
            <v>450981200205126027</v>
          </cell>
        </row>
        <row r="1924">
          <cell r="B1924" t="str">
            <v>韦寿影</v>
          </cell>
          <cell r="C1924" t="str">
            <v>工程造价</v>
          </cell>
          <cell r="D1924" t="str">
            <v>造价21-3</v>
          </cell>
          <cell r="E1924" t="str">
            <v>2021年</v>
          </cell>
          <cell r="F1924" t="str">
            <v>2021级</v>
          </cell>
          <cell r="G1924" t="str">
            <v>专科</v>
          </cell>
          <cell r="H1924" t="str">
            <v>否</v>
          </cell>
          <cell r="I1924">
            <v>5211956316</v>
          </cell>
          <cell r="J1924" t="str">
            <v>男</v>
          </cell>
          <cell r="K1924" t="str">
            <v>瑶</v>
          </cell>
          <cell r="L1924" t="str">
            <v>广西百色</v>
          </cell>
          <cell r="M1924" t="str">
            <v>共青团员</v>
          </cell>
          <cell r="N1924" t="str">
            <v>451022200204020337</v>
          </cell>
        </row>
        <row r="1925">
          <cell r="B1925" t="str">
            <v>黄祖乔</v>
          </cell>
          <cell r="C1925" t="str">
            <v>工程造价</v>
          </cell>
          <cell r="D1925" t="str">
            <v>造价21-3</v>
          </cell>
          <cell r="E1925" t="str">
            <v>2021年</v>
          </cell>
          <cell r="F1925" t="str">
            <v>2021级</v>
          </cell>
          <cell r="G1925" t="str">
            <v>专科</v>
          </cell>
          <cell r="H1925" t="str">
            <v>否</v>
          </cell>
          <cell r="I1925">
            <v>5211956317</v>
          </cell>
          <cell r="J1925" t="str">
            <v>男</v>
          </cell>
          <cell r="K1925" t="str">
            <v>壮</v>
          </cell>
          <cell r="L1925" t="str">
            <v>广西来宾</v>
          </cell>
          <cell r="M1925" t="str">
            <v>群众</v>
          </cell>
          <cell r="N1925" t="str">
            <v>451302200409085418</v>
          </cell>
        </row>
        <row r="1926">
          <cell r="B1926" t="str">
            <v>韦艳宁</v>
          </cell>
          <cell r="C1926" t="str">
            <v>工程造价</v>
          </cell>
          <cell r="D1926" t="str">
            <v>造价21-3</v>
          </cell>
          <cell r="E1926" t="str">
            <v>2021年</v>
          </cell>
          <cell r="F1926" t="str">
            <v>2021级</v>
          </cell>
          <cell r="G1926" t="str">
            <v>专科</v>
          </cell>
          <cell r="H1926" t="str">
            <v>否</v>
          </cell>
          <cell r="I1926">
            <v>5211956318</v>
          </cell>
          <cell r="J1926" t="str">
            <v>女</v>
          </cell>
          <cell r="K1926" t="str">
            <v>壮</v>
          </cell>
          <cell r="L1926" t="str">
            <v>广西河池</v>
          </cell>
          <cell r="M1926" t="str">
            <v>共青团员</v>
          </cell>
          <cell r="N1926" t="str">
            <v>452730200201020525</v>
          </cell>
        </row>
        <row r="1927">
          <cell r="B1927" t="str">
            <v>陈文祥</v>
          </cell>
          <cell r="C1927" t="str">
            <v>工程造价</v>
          </cell>
          <cell r="D1927" t="str">
            <v>造价21-3</v>
          </cell>
          <cell r="E1927" t="str">
            <v>2021年</v>
          </cell>
          <cell r="F1927" t="str">
            <v>2021级</v>
          </cell>
          <cell r="G1927" t="str">
            <v>专科</v>
          </cell>
          <cell r="H1927" t="str">
            <v>否</v>
          </cell>
          <cell r="I1927">
            <v>5211956319</v>
          </cell>
          <cell r="J1927" t="str">
            <v>男</v>
          </cell>
          <cell r="K1927" t="str">
            <v>汉</v>
          </cell>
          <cell r="L1927" t="str">
            <v>海南万宁</v>
          </cell>
          <cell r="M1927" t="str">
            <v>群众</v>
          </cell>
          <cell r="N1927" t="str">
            <v>460006200308250613</v>
          </cell>
        </row>
        <row r="1928">
          <cell r="B1928" t="str">
            <v>王娜</v>
          </cell>
          <cell r="C1928" t="str">
            <v>工程造价</v>
          </cell>
          <cell r="D1928" t="str">
            <v>造价21-3</v>
          </cell>
          <cell r="E1928" t="str">
            <v>2021年</v>
          </cell>
          <cell r="F1928" t="str">
            <v>2021级</v>
          </cell>
          <cell r="G1928" t="str">
            <v>专科</v>
          </cell>
          <cell r="H1928" t="str">
            <v>否</v>
          </cell>
          <cell r="I1928">
            <v>5211956320</v>
          </cell>
          <cell r="J1928" t="str">
            <v>女</v>
          </cell>
          <cell r="K1928" t="str">
            <v>汉</v>
          </cell>
          <cell r="L1928" t="str">
            <v>四川达州</v>
          </cell>
          <cell r="M1928" t="str">
            <v>共青团员</v>
          </cell>
          <cell r="N1928" t="str">
            <v>511721200212152880</v>
          </cell>
        </row>
        <row r="1929">
          <cell r="B1929" t="str">
            <v>杨豫缘</v>
          </cell>
          <cell r="C1929" t="str">
            <v>工程造价</v>
          </cell>
          <cell r="D1929" t="str">
            <v>造价21-3</v>
          </cell>
          <cell r="E1929" t="str">
            <v>2021年</v>
          </cell>
          <cell r="F1929" t="str">
            <v>2021级</v>
          </cell>
          <cell r="G1929" t="str">
            <v>专科</v>
          </cell>
          <cell r="H1929" t="str">
            <v>否</v>
          </cell>
          <cell r="I1929">
            <v>5211956321</v>
          </cell>
          <cell r="J1929" t="str">
            <v>女</v>
          </cell>
          <cell r="K1929" t="str">
            <v>汉</v>
          </cell>
          <cell r="L1929" t="str">
            <v>贵州册亨</v>
          </cell>
          <cell r="M1929" t="str">
            <v>共青团员</v>
          </cell>
          <cell r="N1929" t="str">
            <v>522327200109231440</v>
          </cell>
        </row>
        <row r="1930">
          <cell r="B1930" t="str">
            <v>钱力薪</v>
          </cell>
          <cell r="C1930" t="str">
            <v>工程造价</v>
          </cell>
          <cell r="D1930" t="str">
            <v>造价21-3</v>
          </cell>
          <cell r="E1930" t="str">
            <v>2021年</v>
          </cell>
          <cell r="F1930" t="str">
            <v>2021级</v>
          </cell>
          <cell r="G1930" t="str">
            <v>专科</v>
          </cell>
          <cell r="H1930" t="str">
            <v>否</v>
          </cell>
          <cell r="I1930">
            <v>5211956322</v>
          </cell>
          <cell r="J1930" t="str">
            <v>男</v>
          </cell>
          <cell r="K1930" t="str">
            <v>汉</v>
          </cell>
          <cell r="L1930" t="str">
            <v>云南曲靖</v>
          </cell>
          <cell r="M1930" t="str">
            <v>共青团员</v>
          </cell>
          <cell r="N1930" t="str">
            <v>530322200208081036</v>
          </cell>
        </row>
        <row r="1931">
          <cell r="B1931" t="str">
            <v>乔雪</v>
          </cell>
          <cell r="C1931" t="str">
            <v>工程造价</v>
          </cell>
          <cell r="D1931" t="str">
            <v>造价21-3</v>
          </cell>
          <cell r="E1931" t="str">
            <v>2021年</v>
          </cell>
          <cell r="F1931" t="str">
            <v>2021级</v>
          </cell>
          <cell r="G1931" t="str">
            <v>专科</v>
          </cell>
          <cell r="H1931" t="str">
            <v>否</v>
          </cell>
          <cell r="I1931">
            <v>5211956323</v>
          </cell>
          <cell r="J1931" t="str">
            <v>女</v>
          </cell>
          <cell r="K1931" t="str">
            <v>汉</v>
          </cell>
          <cell r="L1931" t="str">
            <v>甘肃天水</v>
          </cell>
          <cell r="M1931" t="str">
            <v>群众</v>
          </cell>
          <cell r="N1931" t="str">
            <v>620502200202123626</v>
          </cell>
        </row>
        <row r="1932">
          <cell r="B1932" t="str">
            <v>鲁旭海</v>
          </cell>
          <cell r="C1932" t="str">
            <v>工程造价</v>
          </cell>
          <cell r="D1932" t="str">
            <v>造价21-3</v>
          </cell>
          <cell r="E1932" t="str">
            <v>2021年</v>
          </cell>
          <cell r="F1932" t="str">
            <v>2021级</v>
          </cell>
          <cell r="G1932" t="str">
            <v>专科</v>
          </cell>
          <cell r="H1932" t="str">
            <v>否</v>
          </cell>
          <cell r="I1932">
            <v>5211956324</v>
          </cell>
          <cell r="J1932" t="str">
            <v>男</v>
          </cell>
          <cell r="K1932" t="str">
            <v>汉</v>
          </cell>
          <cell r="L1932" t="str">
            <v>甘肃武威</v>
          </cell>
          <cell r="M1932" t="str">
            <v>群众</v>
          </cell>
          <cell r="N1932" t="str">
            <v>622301200107217717</v>
          </cell>
        </row>
        <row r="1933">
          <cell r="B1933" t="str">
            <v>马小慧</v>
          </cell>
          <cell r="C1933" t="str">
            <v>工程造价</v>
          </cell>
          <cell r="D1933" t="str">
            <v>造价21-3</v>
          </cell>
          <cell r="E1933" t="str">
            <v>2021年</v>
          </cell>
          <cell r="F1933" t="str">
            <v>2021级</v>
          </cell>
          <cell r="G1933" t="str">
            <v>专科</v>
          </cell>
          <cell r="H1933" t="str">
            <v>否</v>
          </cell>
          <cell r="I1933">
            <v>5211956325</v>
          </cell>
          <cell r="J1933" t="str">
            <v>女</v>
          </cell>
          <cell r="K1933" t="str">
            <v>汉</v>
          </cell>
          <cell r="L1933" t="str">
            <v>甘肃和政</v>
          </cell>
          <cell r="M1933" t="str">
            <v>共青团员</v>
          </cell>
          <cell r="N1933" t="str">
            <v>622925200204050043</v>
          </cell>
        </row>
        <row r="1934">
          <cell r="B1934" t="str">
            <v>马飞霖</v>
          </cell>
          <cell r="C1934" t="str">
            <v>工程造价</v>
          </cell>
          <cell r="D1934" t="str">
            <v>造价21-3</v>
          </cell>
          <cell r="E1934" t="str">
            <v>2021年</v>
          </cell>
          <cell r="F1934" t="str">
            <v>2021级</v>
          </cell>
          <cell r="G1934" t="str">
            <v>专科</v>
          </cell>
          <cell r="H1934" t="str">
            <v>否</v>
          </cell>
          <cell r="I1934">
            <v>5211956326</v>
          </cell>
          <cell r="J1934" t="str">
            <v>男</v>
          </cell>
          <cell r="K1934" t="str">
            <v>回</v>
          </cell>
          <cell r="L1934" t="str">
            <v>新疆昌吉</v>
          </cell>
          <cell r="M1934" t="str">
            <v>群众</v>
          </cell>
          <cell r="N1934" t="str">
            <v>65230120021105321X</v>
          </cell>
        </row>
        <row r="1935">
          <cell r="B1935" t="str">
            <v>姚伟阳</v>
          </cell>
          <cell r="C1935" t="str">
            <v>工程造价</v>
          </cell>
          <cell r="D1935" t="str">
            <v>造价21-3</v>
          </cell>
          <cell r="E1935" t="str">
            <v>2021年</v>
          </cell>
          <cell r="F1935" t="str">
            <v>2021级</v>
          </cell>
          <cell r="G1935" t="str">
            <v>专科</v>
          </cell>
          <cell r="H1935" t="str">
            <v> 否</v>
          </cell>
          <cell r="I1935">
            <v>5211974106</v>
          </cell>
          <cell r="J1935" t="str">
            <v>男</v>
          </cell>
          <cell r="K1935" t="str">
            <v>汉</v>
          </cell>
          <cell r="L1935" t="str">
            <v>福建省</v>
          </cell>
          <cell r="M1935" t="str">
            <v>群众</v>
          </cell>
          <cell r="N1935" t="str">
            <v>350583200308138933</v>
          </cell>
        </row>
        <row r="1936">
          <cell r="B1936" t="str">
            <v>罗子婷</v>
          </cell>
          <cell r="C1936" t="str">
            <v>工程造价</v>
          </cell>
          <cell r="D1936" t="str">
            <v>造价21-3</v>
          </cell>
          <cell r="E1936" t="str">
            <v>2021年</v>
          </cell>
          <cell r="F1936" t="str">
            <v>2021级</v>
          </cell>
          <cell r="G1936" t="str">
            <v>专科</v>
          </cell>
          <cell r="H1936" t="str">
            <v>否</v>
          </cell>
          <cell r="I1936">
            <v>5211997223</v>
          </cell>
          <cell r="J1936" t="str">
            <v>女</v>
          </cell>
          <cell r="K1936" t="str">
            <v>汉</v>
          </cell>
          <cell r="L1936" t="str">
            <v>广西省</v>
          </cell>
          <cell r="M1936" t="str">
            <v>群众</v>
          </cell>
          <cell r="N1936" t="str">
            <v>450981200311252545</v>
          </cell>
        </row>
        <row r="1937">
          <cell r="B1937" t="str">
            <v>黎美君</v>
          </cell>
          <cell r="C1937" t="str">
            <v>工程造价</v>
          </cell>
          <cell r="D1937" t="str">
            <v>造价21-3</v>
          </cell>
          <cell r="E1937" t="str">
            <v>2021年</v>
          </cell>
          <cell r="F1937" t="str">
            <v>2021级</v>
          </cell>
          <cell r="G1937" t="str">
            <v>专科</v>
          </cell>
          <cell r="H1937" t="str">
            <v>否</v>
          </cell>
          <cell r="I1937">
            <v>5211938122</v>
          </cell>
          <cell r="J1937" t="str">
            <v>女</v>
          </cell>
          <cell r="K1937" t="str">
            <v>汉</v>
          </cell>
          <cell r="L1937" t="str">
            <v>广西玉林</v>
          </cell>
          <cell r="M1937" t="str">
            <v>共青团员</v>
          </cell>
          <cell r="N1937" t="str">
            <v>45092420030219362X</v>
          </cell>
        </row>
        <row r="1938">
          <cell r="B1938" t="str">
            <v>黄紫莹</v>
          </cell>
          <cell r="C1938" t="str">
            <v>工程造价</v>
          </cell>
          <cell r="D1938" t="str">
            <v>造价21-3</v>
          </cell>
          <cell r="E1938" t="str">
            <v>2021年</v>
          </cell>
          <cell r="F1938" t="str">
            <v>2021级</v>
          </cell>
          <cell r="G1938" t="str">
            <v>专科</v>
          </cell>
          <cell r="H1938" t="str">
            <v>否</v>
          </cell>
        </row>
        <row r="1938">
          <cell r="J1938" t="str">
            <v>女</v>
          </cell>
          <cell r="K1938" t="str">
            <v>汉</v>
          </cell>
          <cell r="L1938" t="str">
            <v>广西容县</v>
          </cell>
          <cell r="M1938" t="str">
            <v>共青团员</v>
          </cell>
          <cell r="N1938" t="str">
            <v>450921200301264423</v>
          </cell>
        </row>
        <row r="1939">
          <cell r="B1939" t="str">
            <v>钟凯耀</v>
          </cell>
          <cell r="C1939" t="str">
            <v>工程造价</v>
          </cell>
          <cell r="D1939" t="str">
            <v>造价21-3</v>
          </cell>
          <cell r="E1939" t="str">
            <v>2021年</v>
          </cell>
          <cell r="F1939" t="str">
            <v>2021级</v>
          </cell>
          <cell r="G1939" t="str">
            <v>专科</v>
          </cell>
          <cell r="H1939" t="str">
            <v> 否</v>
          </cell>
          <cell r="I1939">
            <v>5211974124</v>
          </cell>
          <cell r="J1939" t="str">
            <v>男</v>
          </cell>
          <cell r="K1939" t="str">
            <v>汉</v>
          </cell>
          <cell r="L1939" t="str">
            <v>广西钦州</v>
          </cell>
          <cell r="M1939" t="str">
            <v>群众</v>
          </cell>
          <cell r="N1939" t="str">
            <v>450722200301215117</v>
          </cell>
        </row>
        <row r="1940">
          <cell r="B1940" t="str">
            <v>刘驭豪</v>
          </cell>
          <cell r="C1940" t="str">
            <v>工程造价</v>
          </cell>
          <cell r="D1940" t="str">
            <v>造价21-3</v>
          </cell>
          <cell r="E1940" t="str">
            <v>2021年</v>
          </cell>
          <cell r="F1940" t="str">
            <v>2021级</v>
          </cell>
          <cell r="G1940" t="str">
            <v>专科</v>
          </cell>
          <cell r="H1940" t="str">
            <v>否</v>
          </cell>
          <cell r="I1940">
            <v>5211974224</v>
          </cell>
          <cell r="J1940" t="str">
            <v>男</v>
          </cell>
          <cell r="K1940" t="str">
            <v>汉</v>
          </cell>
          <cell r="L1940" t="str">
            <v>广西贺州</v>
          </cell>
          <cell r="M1940" t="str">
            <v>群众</v>
          </cell>
          <cell r="N1940" t="str">
            <v>452402200401010012</v>
          </cell>
        </row>
        <row r="1941">
          <cell r="B1941" t="str">
            <v>巫辅瑞</v>
          </cell>
          <cell r="C1941" t="str">
            <v>工程造价</v>
          </cell>
          <cell r="D1941" t="str">
            <v>造价21-3</v>
          </cell>
          <cell r="E1941" t="str">
            <v>2021年</v>
          </cell>
          <cell r="F1941" t="str">
            <v>2021级</v>
          </cell>
          <cell r="G1941" t="str">
            <v>专科</v>
          </cell>
          <cell r="H1941" t="str">
            <v>否</v>
          </cell>
          <cell r="I1941">
            <v>5211956327</v>
          </cell>
          <cell r="J1941" t="str">
            <v>男</v>
          </cell>
          <cell r="K1941" t="str">
            <v>汉</v>
          </cell>
          <cell r="L1941" t="str">
            <v>广西来宾</v>
          </cell>
          <cell r="M1941" t="str">
            <v>群众</v>
          </cell>
          <cell r="N1941" t="str">
            <v>452226200207255139</v>
          </cell>
        </row>
        <row r="1942">
          <cell r="B1942" t="str">
            <v>霍润杰</v>
          </cell>
          <cell r="C1942" t="str">
            <v>工程造价</v>
          </cell>
          <cell r="D1942" t="str">
            <v>造价21-4</v>
          </cell>
          <cell r="E1942" t="str">
            <v>2021年</v>
          </cell>
          <cell r="F1942" t="str">
            <v>2021级</v>
          </cell>
          <cell r="G1942" t="str">
            <v>专科</v>
          </cell>
          <cell r="H1942" t="str">
            <v>否</v>
          </cell>
          <cell r="I1942">
            <v>5211956401</v>
          </cell>
          <cell r="J1942" t="str">
            <v>男</v>
          </cell>
          <cell r="K1942" t="str">
            <v>汉</v>
          </cell>
          <cell r="L1942" t="str">
            <v>河北张家口</v>
          </cell>
          <cell r="M1942" t="str">
            <v>共青团员</v>
          </cell>
          <cell r="N1942" t="str">
            <v>130722200106010517</v>
          </cell>
        </row>
        <row r="1943">
          <cell r="B1943" t="str">
            <v>宗益锋</v>
          </cell>
          <cell r="C1943" t="str">
            <v>工程造价</v>
          </cell>
          <cell r="D1943" t="str">
            <v>造价21-4</v>
          </cell>
          <cell r="E1943" t="str">
            <v>2021年</v>
          </cell>
          <cell r="F1943" t="str">
            <v>2021级</v>
          </cell>
          <cell r="G1943" t="str">
            <v>专科</v>
          </cell>
          <cell r="H1943" t="str">
            <v>否</v>
          </cell>
          <cell r="I1943">
            <v>5211956402</v>
          </cell>
          <cell r="J1943" t="str">
            <v>男</v>
          </cell>
          <cell r="K1943" t="str">
            <v>汉</v>
          </cell>
          <cell r="L1943" t="str">
            <v>辽宁铁岭</v>
          </cell>
          <cell r="M1943" t="str">
            <v>群众</v>
          </cell>
          <cell r="N1943" t="str">
            <v>211202200212245019</v>
          </cell>
        </row>
        <row r="1944">
          <cell r="B1944" t="str">
            <v>安红莲</v>
          </cell>
          <cell r="C1944" t="str">
            <v>工程造价</v>
          </cell>
          <cell r="D1944" t="str">
            <v>造价21-4</v>
          </cell>
          <cell r="E1944" t="str">
            <v>2021年</v>
          </cell>
          <cell r="F1944" t="str">
            <v>2021级</v>
          </cell>
          <cell r="G1944" t="str">
            <v>专科</v>
          </cell>
          <cell r="H1944" t="str">
            <v>否</v>
          </cell>
          <cell r="I1944">
            <v>5211956403</v>
          </cell>
          <cell r="J1944" t="str">
            <v>女</v>
          </cell>
          <cell r="K1944" t="str">
            <v>满</v>
          </cell>
          <cell r="L1944" t="str">
            <v>辽宁铁岭</v>
          </cell>
          <cell r="M1944" t="str">
            <v>共青团员</v>
          </cell>
          <cell r="N1944" t="str">
            <v>211282200309050420</v>
          </cell>
        </row>
        <row r="1945">
          <cell r="B1945" t="str">
            <v>姜文伟</v>
          </cell>
          <cell r="C1945" t="str">
            <v>工程造价</v>
          </cell>
          <cell r="D1945" t="str">
            <v>造价21-4</v>
          </cell>
          <cell r="E1945" t="str">
            <v>2021年</v>
          </cell>
          <cell r="F1945" t="str">
            <v>2021级</v>
          </cell>
          <cell r="G1945" t="str">
            <v>专科</v>
          </cell>
          <cell r="H1945" t="str">
            <v>否</v>
          </cell>
          <cell r="I1945">
            <v>5211956404</v>
          </cell>
          <cell r="J1945" t="str">
            <v>男</v>
          </cell>
          <cell r="K1945" t="str">
            <v>汉</v>
          </cell>
          <cell r="L1945" t="str">
            <v>江苏苏州</v>
          </cell>
          <cell r="M1945" t="str">
            <v>群众</v>
          </cell>
          <cell r="N1945" t="str">
            <v>320581200210270014</v>
          </cell>
        </row>
        <row r="1946">
          <cell r="B1946" t="str">
            <v>储术航</v>
          </cell>
          <cell r="C1946" t="str">
            <v>工程造价</v>
          </cell>
          <cell r="D1946" t="str">
            <v>造价21-4</v>
          </cell>
          <cell r="E1946" t="str">
            <v>2021年</v>
          </cell>
          <cell r="F1946" t="str">
            <v>2021级</v>
          </cell>
          <cell r="G1946" t="str">
            <v>专科</v>
          </cell>
          <cell r="H1946" t="str">
            <v>否</v>
          </cell>
          <cell r="I1946">
            <v>5211956405</v>
          </cell>
          <cell r="J1946" t="str">
            <v>男</v>
          </cell>
          <cell r="K1946" t="str">
            <v>汉</v>
          </cell>
          <cell r="L1946" t="str">
            <v>安徽池州</v>
          </cell>
          <cell r="M1946" t="str">
            <v>群众</v>
          </cell>
          <cell r="N1946" t="str">
            <v>342921200112191831</v>
          </cell>
        </row>
        <row r="1947">
          <cell r="B1947" t="str">
            <v>王鸿森</v>
          </cell>
          <cell r="C1947" t="str">
            <v>工程造价</v>
          </cell>
          <cell r="D1947" t="str">
            <v>造价21-4</v>
          </cell>
          <cell r="E1947" t="str">
            <v>2021年</v>
          </cell>
          <cell r="F1947" t="str">
            <v>2021级</v>
          </cell>
          <cell r="G1947" t="str">
            <v>专科</v>
          </cell>
          <cell r="H1947" t="str">
            <v>否</v>
          </cell>
          <cell r="I1947">
            <v>5211956406</v>
          </cell>
          <cell r="J1947" t="str">
            <v>男</v>
          </cell>
          <cell r="K1947" t="str">
            <v>汉</v>
          </cell>
          <cell r="L1947" t="str">
            <v>福建泉州</v>
          </cell>
          <cell r="M1947" t="str">
            <v>群众</v>
          </cell>
          <cell r="N1947" t="str">
            <v>350583200208103119</v>
          </cell>
        </row>
        <row r="1948">
          <cell r="B1948" t="str">
            <v>曹兆鑫</v>
          </cell>
          <cell r="C1948" t="str">
            <v>工程造价</v>
          </cell>
          <cell r="D1948" t="str">
            <v>造价21-4</v>
          </cell>
          <cell r="E1948" t="str">
            <v>2021年</v>
          </cell>
          <cell r="F1948" t="str">
            <v>2021级</v>
          </cell>
          <cell r="G1948" t="str">
            <v>专科</v>
          </cell>
          <cell r="H1948" t="str">
            <v>否</v>
          </cell>
          <cell r="I1948">
            <v>5211956407</v>
          </cell>
          <cell r="J1948" t="str">
            <v>男</v>
          </cell>
          <cell r="K1948" t="str">
            <v>汉</v>
          </cell>
          <cell r="L1948" t="str">
            <v>江西九江</v>
          </cell>
          <cell r="M1948" t="str">
            <v>群众</v>
          </cell>
          <cell r="N1948" t="str">
            <v>360430200311161150</v>
          </cell>
        </row>
        <row r="1949">
          <cell r="B1949" t="str">
            <v>谢旭</v>
          </cell>
          <cell r="C1949" t="str">
            <v>工程造价</v>
          </cell>
          <cell r="D1949" t="str">
            <v>造价21-4</v>
          </cell>
          <cell r="E1949" t="str">
            <v>2021年</v>
          </cell>
          <cell r="F1949" t="str">
            <v>2021级</v>
          </cell>
          <cell r="G1949" t="str">
            <v>专科</v>
          </cell>
          <cell r="H1949" t="str">
            <v>否</v>
          </cell>
          <cell r="I1949">
            <v>5211956408</v>
          </cell>
          <cell r="J1949" t="str">
            <v>女</v>
          </cell>
          <cell r="K1949" t="str">
            <v>汉</v>
          </cell>
          <cell r="L1949" t="str">
            <v>江西赣州</v>
          </cell>
          <cell r="M1949" t="str">
            <v>共青团员</v>
          </cell>
          <cell r="N1949" t="str">
            <v>360730200203200649</v>
          </cell>
        </row>
        <row r="1950">
          <cell r="B1950" t="str">
            <v>王璐瑶</v>
          </cell>
          <cell r="C1950" t="str">
            <v>工程造价</v>
          </cell>
          <cell r="D1950" t="str">
            <v>造价21-4</v>
          </cell>
          <cell r="E1950" t="str">
            <v>2021年</v>
          </cell>
          <cell r="F1950" t="str">
            <v>2021级</v>
          </cell>
          <cell r="G1950" t="str">
            <v>专科</v>
          </cell>
          <cell r="H1950" t="str">
            <v>否</v>
          </cell>
          <cell r="I1950">
            <v>5211956409</v>
          </cell>
          <cell r="J1950" t="str">
            <v>女</v>
          </cell>
          <cell r="K1950" t="str">
            <v>汉</v>
          </cell>
          <cell r="L1950" t="str">
            <v>河南洛阳</v>
          </cell>
          <cell r="M1950" t="str">
            <v>群众</v>
          </cell>
          <cell r="N1950" t="str">
            <v>41030320020407422X</v>
          </cell>
        </row>
        <row r="1951">
          <cell r="B1951" t="str">
            <v>谢耀卓</v>
          </cell>
          <cell r="C1951" t="str">
            <v>工程造价</v>
          </cell>
          <cell r="D1951" t="str">
            <v>造价21-4</v>
          </cell>
          <cell r="E1951" t="str">
            <v>2021年</v>
          </cell>
          <cell r="F1951" t="str">
            <v>2021级</v>
          </cell>
          <cell r="G1951" t="str">
            <v>专科</v>
          </cell>
          <cell r="H1951" t="str">
            <v>否</v>
          </cell>
          <cell r="I1951">
            <v>5211956411</v>
          </cell>
          <cell r="J1951" t="str">
            <v>男</v>
          </cell>
          <cell r="K1951" t="str">
            <v>汉</v>
          </cell>
          <cell r="L1951" t="str">
            <v>广西南宁</v>
          </cell>
          <cell r="M1951" t="str">
            <v>共青团员</v>
          </cell>
          <cell r="N1951" t="str">
            <v>45012120020701511x</v>
          </cell>
        </row>
        <row r="1952">
          <cell r="B1952" t="str">
            <v>唐红超</v>
          </cell>
          <cell r="C1952" t="str">
            <v>工程造价</v>
          </cell>
          <cell r="D1952" t="str">
            <v>造价21-4</v>
          </cell>
          <cell r="E1952" t="str">
            <v>2021年</v>
          </cell>
          <cell r="F1952" t="str">
            <v>2021级</v>
          </cell>
          <cell r="G1952" t="str">
            <v>专科</v>
          </cell>
          <cell r="H1952" t="str">
            <v>否</v>
          </cell>
          <cell r="I1952">
            <v>5211956412</v>
          </cell>
          <cell r="J1952" t="str">
            <v>男</v>
          </cell>
          <cell r="K1952" t="str">
            <v>壮</v>
          </cell>
          <cell r="L1952" t="str">
            <v>广西柳城</v>
          </cell>
          <cell r="M1952" t="str">
            <v>群众</v>
          </cell>
          <cell r="N1952" t="str">
            <v>450222200202011613</v>
          </cell>
        </row>
        <row r="1953">
          <cell r="B1953" t="str">
            <v>陈月连</v>
          </cell>
          <cell r="C1953" t="str">
            <v>工程造价</v>
          </cell>
          <cell r="D1953" t="str">
            <v>造价21-4</v>
          </cell>
          <cell r="E1953" t="str">
            <v>2021年</v>
          </cell>
          <cell r="F1953" t="str">
            <v>2021级</v>
          </cell>
          <cell r="G1953" t="str">
            <v>专科</v>
          </cell>
          <cell r="H1953" t="str">
            <v>否</v>
          </cell>
          <cell r="I1953">
            <v>5211956413</v>
          </cell>
          <cell r="J1953" t="str">
            <v>女</v>
          </cell>
          <cell r="K1953" t="str">
            <v>汉</v>
          </cell>
          <cell r="L1953" t="str">
            <v>广西梧州</v>
          </cell>
          <cell r="M1953" t="str">
            <v>共青团员</v>
          </cell>
          <cell r="N1953" t="str">
            <v>450481200206211824</v>
          </cell>
        </row>
        <row r="1954">
          <cell r="B1954" t="str">
            <v>陈桂皇</v>
          </cell>
          <cell r="C1954" t="str">
            <v>工程造价</v>
          </cell>
          <cell r="D1954" t="str">
            <v>造价21-4</v>
          </cell>
          <cell r="E1954" t="str">
            <v>2021年</v>
          </cell>
          <cell r="F1954" t="str">
            <v>2021级</v>
          </cell>
          <cell r="G1954" t="str">
            <v>专科</v>
          </cell>
          <cell r="H1954" t="str">
            <v>否</v>
          </cell>
          <cell r="I1954">
            <v>5211956414</v>
          </cell>
          <cell r="J1954" t="str">
            <v>男</v>
          </cell>
          <cell r="K1954" t="str">
            <v>壮</v>
          </cell>
          <cell r="L1954" t="str">
            <v>广西上思</v>
          </cell>
          <cell r="M1954" t="str">
            <v>群众</v>
          </cell>
          <cell r="N1954" t="str">
            <v>450621200309231419</v>
          </cell>
        </row>
        <row r="1955">
          <cell r="B1955" t="str">
            <v>钟伟权</v>
          </cell>
          <cell r="C1955" t="str">
            <v>工程造价</v>
          </cell>
          <cell r="D1955" t="str">
            <v>造价21-4</v>
          </cell>
          <cell r="E1955" t="str">
            <v>2021年</v>
          </cell>
          <cell r="F1955" t="str">
            <v>2021级</v>
          </cell>
          <cell r="G1955" t="str">
            <v>专科</v>
          </cell>
          <cell r="H1955" t="str">
            <v>否</v>
          </cell>
          <cell r="I1955">
            <v>5211956415</v>
          </cell>
          <cell r="J1955" t="str">
            <v>男</v>
          </cell>
          <cell r="K1955" t="str">
            <v>汉</v>
          </cell>
          <cell r="L1955" t="str">
            <v>广西钦州</v>
          </cell>
          <cell r="M1955" t="str">
            <v>群众</v>
          </cell>
          <cell r="N1955" t="str">
            <v>450721200212088113</v>
          </cell>
        </row>
        <row r="1956">
          <cell r="B1956" t="str">
            <v>黄媚</v>
          </cell>
          <cell r="C1956" t="str">
            <v>工程造价</v>
          </cell>
          <cell r="D1956" t="str">
            <v>造价21-4</v>
          </cell>
          <cell r="E1956" t="str">
            <v>2021年</v>
          </cell>
          <cell r="F1956" t="str">
            <v>2021级</v>
          </cell>
          <cell r="G1956" t="str">
            <v>专科</v>
          </cell>
          <cell r="H1956" t="str">
            <v>否</v>
          </cell>
          <cell r="I1956">
            <v>5211956416</v>
          </cell>
          <cell r="J1956" t="str">
            <v>女</v>
          </cell>
          <cell r="K1956" t="str">
            <v>汉</v>
          </cell>
          <cell r="L1956" t="str">
            <v>广西贵港</v>
          </cell>
          <cell r="M1956" t="str">
            <v>共青团员</v>
          </cell>
          <cell r="N1956" t="str">
            <v>450802200110190826</v>
          </cell>
        </row>
        <row r="1957">
          <cell r="B1957" t="str">
            <v>苏丽满</v>
          </cell>
          <cell r="C1957" t="str">
            <v>工程造价</v>
          </cell>
          <cell r="D1957" t="str">
            <v>造价21-4</v>
          </cell>
          <cell r="E1957" t="str">
            <v>2021年</v>
          </cell>
          <cell r="F1957" t="str">
            <v>2021级</v>
          </cell>
          <cell r="G1957" t="str">
            <v>专科</v>
          </cell>
          <cell r="H1957" t="str">
            <v>否</v>
          </cell>
          <cell r="I1957">
            <v>5211956417</v>
          </cell>
          <cell r="J1957" t="str">
            <v>女</v>
          </cell>
          <cell r="K1957" t="str">
            <v>汉</v>
          </cell>
          <cell r="L1957" t="str">
            <v>广西贵港</v>
          </cell>
          <cell r="M1957" t="str">
            <v>共青团员</v>
          </cell>
          <cell r="N1957" t="str">
            <v>450803200301056124</v>
          </cell>
        </row>
        <row r="1958">
          <cell r="B1958" t="str">
            <v>黎婉婷</v>
          </cell>
          <cell r="C1958" t="str">
            <v>工程造价</v>
          </cell>
          <cell r="D1958" t="str">
            <v>造价21-4</v>
          </cell>
          <cell r="E1958" t="str">
            <v>2021年</v>
          </cell>
          <cell r="F1958" t="str">
            <v>2021级</v>
          </cell>
          <cell r="G1958" t="str">
            <v>专科</v>
          </cell>
          <cell r="H1958" t="str">
            <v>否</v>
          </cell>
          <cell r="I1958">
            <v>5211956418</v>
          </cell>
          <cell r="J1958" t="str">
            <v>女</v>
          </cell>
          <cell r="K1958" t="str">
            <v>汉</v>
          </cell>
          <cell r="L1958" t="str">
            <v>广西玉林</v>
          </cell>
          <cell r="M1958" t="str">
            <v>中共预备党员</v>
          </cell>
          <cell r="N1958" t="str">
            <v>45092220030920048X</v>
          </cell>
        </row>
        <row r="1959">
          <cell r="B1959" t="str">
            <v>覃者成</v>
          </cell>
          <cell r="C1959" t="str">
            <v>工程造价</v>
          </cell>
          <cell r="D1959" t="str">
            <v>造价21-4</v>
          </cell>
          <cell r="E1959" t="str">
            <v>2021年</v>
          </cell>
          <cell r="F1959" t="str">
            <v>2021级</v>
          </cell>
          <cell r="G1959" t="str">
            <v>专科</v>
          </cell>
          <cell r="H1959" t="str">
            <v>否</v>
          </cell>
          <cell r="I1959">
            <v>5211956419</v>
          </cell>
          <cell r="J1959" t="str">
            <v>女</v>
          </cell>
          <cell r="K1959" t="str">
            <v>壮</v>
          </cell>
          <cell r="L1959" t="str">
            <v>广西南宁</v>
          </cell>
          <cell r="M1959" t="str">
            <v>共青团员</v>
          </cell>
          <cell r="N1959" t="str">
            <v>45122420011002332X</v>
          </cell>
        </row>
        <row r="1960">
          <cell r="B1960" t="str">
            <v>陆可儿</v>
          </cell>
          <cell r="C1960" t="str">
            <v>工程造价</v>
          </cell>
          <cell r="D1960" t="str">
            <v>造价21-4</v>
          </cell>
          <cell r="E1960" t="str">
            <v>2021年</v>
          </cell>
          <cell r="F1960" t="str">
            <v>2021级</v>
          </cell>
          <cell r="G1960" t="str">
            <v>专科</v>
          </cell>
          <cell r="H1960" t="str">
            <v>否</v>
          </cell>
          <cell r="I1960">
            <v>5211956420</v>
          </cell>
          <cell r="J1960" t="str">
            <v>女</v>
          </cell>
          <cell r="K1960" t="str">
            <v>壮</v>
          </cell>
          <cell r="L1960" t="str">
            <v>广西南宁</v>
          </cell>
          <cell r="M1960" t="str">
            <v>共青团员</v>
          </cell>
          <cell r="N1960" t="str">
            <v>452123200208295824</v>
          </cell>
        </row>
        <row r="1961">
          <cell r="B1961" t="str">
            <v>陆如健</v>
          </cell>
          <cell r="C1961" t="str">
            <v>工程造价</v>
          </cell>
          <cell r="D1961" t="str">
            <v>造价21-4</v>
          </cell>
          <cell r="E1961" t="str">
            <v>2021年</v>
          </cell>
          <cell r="F1961" t="str">
            <v>2021级</v>
          </cell>
          <cell r="G1961" t="str">
            <v>专科</v>
          </cell>
          <cell r="H1961" t="str">
            <v>否</v>
          </cell>
          <cell r="I1961">
            <v>5211956421</v>
          </cell>
          <cell r="J1961" t="str">
            <v>男</v>
          </cell>
          <cell r="K1961" t="str">
            <v>壮</v>
          </cell>
          <cell r="L1961" t="str">
            <v>广西南宁</v>
          </cell>
          <cell r="M1961" t="str">
            <v>群众</v>
          </cell>
          <cell r="N1961" t="str">
            <v>452126200210220919</v>
          </cell>
        </row>
        <row r="1962">
          <cell r="B1962" t="str">
            <v>陆敏</v>
          </cell>
          <cell r="C1962" t="str">
            <v>工程造价</v>
          </cell>
          <cell r="D1962" t="str">
            <v>造价21-4</v>
          </cell>
          <cell r="E1962" t="str">
            <v>2021年</v>
          </cell>
          <cell r="F1962" t="str">
            <v>2021级</v>
          </cell>
          <cell r="G1962" t="str">
            <v>专科</v>
          </cell>
          <cell r="H1962" t="str">
            <v>否</v>
          </cell>
          <cell r="I1962">
            <v>5211956422</v>
          </cell>
          <cell r="J1962" t="str">
            <v>男</v>
          </cell>
          <cell r="K1962" t="str">
            <v>壮</v>
          </cell>
          <cell r="L1962" t="str">
            <v>广西百色</v>
          </cell>
          <cell r="M1962" t="str">
            <v>共青团员</v>
          </cell>
          <cell r="N1962" t="str">
            <v>452601200203233017</v>
          </cell>
        </row>
        <row r="1963">
          <cell r="B1963" t="str">
            <v>雷云方</v>
          </cell>
          <cell r="C1963" t="str">
            <v>工程造价</v>
          </cell>
          <cell r="D1963" t="str">
            <v>造价21-4</v>
          </cell>
          <cell r="E1963" t="str">
            <v>2021年</v>
          </cell>
          <cell r="F1963" t="str">
            <v>2021级</v>
          </cell>
          <cell r="G1963" t="str">
            <v>专科</v>
          </cell>
          <cell r="H1963" t="str">
            <v>否</v>
          </cell>
          <cell r="I1963">
            <v>5211956423</v>
          </cell>
          <cell r="J1963" t="str">
            <v>女</v>
          </cell>
          <cell r="K1963" t="str">
            <v>汉</v>
          </cell>
          <cell r="L1963" t="str">
            <v>广西百色</v>
          </cell>
          <cell r="M1963" t="str">
            <v>共青团员</v>
          </cell>
          <cell r="N1963" t="str">
            <v>45262820020801004X</v>
          </cell>
        </row>
        <row r="1964">
          <cell r="B1964" t="str">
            <v>兰思喆</v>
          </cell>
          <cell r="C1964" t="str">
            <v>工程造价</v>
          </cell>
          <cell r="D1964" t="str">
            <v>造价21-4</v>
          </cell>
          <cell r="E1964" t="str">
            <v>2021年</v>
          </cell>
          <cell r="F1964" t="str">
            <v>2021级</v>
          </cell>
          <cell r="G1964" t="str">
            <v>专科</v>
          </cell>
          <cell r="H1964" t="str">
            <v>否</v>
          </cell>
          <cell r="I1964">
            <v>5211956424</v>
          </cell>
          <cell r="J1964" t="str">
            <v>女</v>
          </cell>
          <cell r="K1964" t="str">
            <v>瑶</v>
          </cell>
          <cell r="L1964" t="str">
            <v>广西河池</v>
          </cell>
          <cell r="M1964" t="str">
            <v>群众</v>
          </cell>
          <cell r="N1964" t="str">
            <v>452702200304264367</v>
          </cell>
        </row>
        <row r="1965">
          <cell r="B1965" t="str">
            <v>唐志豪</v>
          </cell>
          <cell r="C1965" t="str">
            <v>工程造价</v>
          </cell>
          <cell r="D1965" t="str">
            <v>造价21-4</v>
          </cell>
          <cell r="E1965" t="str">
            <v>2021年</v>
          </cell>
          <cell r="F1965" t="str">
            <v>2021级</v>
          </cell>
          <cell r="G1965" t="str">
            <v>专科</v>
          </cell>
          <cell r="H1965" t="str">
            <v>否</v>
          </cell>
          <cell r="I1965">
            <v>5211956425</v>
          </cell>
          <cell r="J1965" t="str">
            <v>男</v>
          </cell>
          <cell r="K1965" t="str">
            <v>汉</v>
          </cell>
          <cell r="L1965" t="str">
            <v>四川成都</v>
          </cell>
          <cell r="M1965" t="str">
            <v>群众</v>
          </cell>
          <cell r="N1965" t="str">
            <v>510123200307123715</v>
          </cell>
        </row>
        <row r="1966">
          <cell r="B1966" t="str">
            <v>罗青</v>
          </cell>
          <cell r="C1966" t="str">
            <v>工程造价</v>
          </cell>
          <cell r="D1966" t="str">
            <v>造价21-4</v>
          </cell>
          <cell r="E1966" t="str">
            <v>2021年</v>
          </cell>
          <cell r="F1966" t="str">
            <v>2021级</v>
          </cell>
          <cell r="G1966" t="str">
            <v>专科</v>
          </cell>
          <cell r="H1966" t="str">
            <v>否</v>
          </cell>
          <cell r="I1966">
            <v>5211956426</v>
          </cell>
          <cell r="J1966" t="str">
            <v>女</v>
          </cell>
          <cell r="K1966" t="str">
            <v>布依</v>
          </cell>
          <cell r="L1966" t="str">
            <v>贵州安顺</v>
          </cell>
          <cell r="M1966" t="str">
            <v>共青团员</v>
          </cell>
          <cell r="N1966" t="str">
            <v>520423200209020083</v>
          </cell>
        </row>
        <row r="1967">
          <cell r="B1967" t="str">
            <v>韩权</v>
          </cell>
          <cell r="C1967" t="str">
            <v>工程造价</v>
          </cell>
          <cell r="D1967" t="str">
            <v>造价21-4</v>
          </cell>
          <cell r="E1967" t="str">
            <v>2021年</v>
          </cell>
          <cell r="F1967" t="str">
            <v>2021级</v>
          </cell>
          <cell r="G1967" t="str">
            <v>专科</v>
          </cell>
          <cell r="H1967" t="str">
            <v>否</v>
          </cell>
          <cell r="I1967">
            <v>5211956427</v>
          </cell>
          <cell r="J1967" t="str">
            <v>男</v>
          </cell>
          <cell r="K1967" t="str">
            <v>苗</v>
          </cell>
          <cell r="L1967" t="str">
            <v>贵州黎平</v>
          </cell>
          <cell r="M1967" t="str">
            <v>群众</v>
          </cell>
          <cell r="N1967" t="str">
            <v>522631200210050418</v>
          </cell>
        </row>
        <row r="1968">
          <cell r="B1968" t="str">
            <v>马楠</v>
          </cell>
          <cell r="C1968" t="str">
            <v>工程造价</v>
          </cell>
          <cell r="D1968" t="str">
            <v>造价21-4</v>
          </cell>
          <cell r="E1968" t="str">
            <v>2021年</v>
          </cell>
          <cell r="F1968" t="str">
            <v>2021级</v>
          </cell>
          <cell r="G1968" t="str">
            <v>专科</v>
          </cell>
          <cell r="H1968" t="str">
            <v>否</v>
          </cell>
          <cell r="I1968">
            <v>5211956428</v>
          </cell>
          <cell r="J1968" t="str">
            <v>女</v>
          </cell>
          <cell r="K1968" t="str">
            <v>汉</v>
          </cell>
          <cell r="L1968" t="str">
            <v>云南宣威</v>
          </cell>
          <cell r="M1968" t="str">
            <v>共青团员</v>
          </cell>
          <cell r="N1968" t="str">
            <v>530381200211082742</v>
          </cell>
        </row>
        <row r="1969">
          <cell r="B1969" t="str">
            <v>段海位</v>
          </cell>
          <cell r="C1969" t="str">
            <v>工程造价</v>
          </cell>
          <cell r="D1969" t="str">
            <v>造价21-4</v>
          </cell>
          <cell r="E1969" t="str">
            <v>2021年</v>
          </cell>
          <cell r="F1969" t="str">
            <v>2021级</v>
          </cell>
          <cell r="G1969" t="str">
            <v>专科</v>
          </cell>
          <cell r="H1969" t="str">
            <v>否</v>
          </cell>
          <cell r="I1969">
            <v>5211956429</v>
          </cell>
          <cell r="J1969" t="str">
            <v>男</v>
          </cell>
          <cell r="K1969" t="str">
            <v>白</v>
          </cell>
          <cell r="L1969" t="str">
            <v>云南大理</v>
          </cell>
          <cell r="M1969" t="str">
            <v>共青团员</v>
          </cell>
          <cell r="N1969" t="str">
            <v>532929200203191315</v>
          </cell>
        </row>
        <row r="1970">
          <cell r="B1970" t="str">
            <v>贾林桥</v>
          </cell>
          <cell r="C1970" t="str">
            <v>工程造价</v>
          </cell>
          <cell r="D1970" t="str">
            <v>造价21-4</v>
          </cell>
          <cell r="E1970" t="str">
            <v>2021年</v>
          </cell>
          <cell r="F1970" t="str">
            <v>2021级</v>
          </cell>
          <cell r="G1970" t="str">
            <v>专科</v>
          </cell>
          <cell r="H1970" t="str">
            <v>否</v>
          </cell>
          <cell r="I1970">
            <v>5211956430</v>
          </cell>
          <cell r="J1970" t="str">
            <v>男</v>
          </cell>
          <cell r="K1970" t="str">
            <v>汉</v>
          </cell>
          <cell r="L1970" t="str">
            <v>陕西西安</v>
          </cell>
          <cell r="M1970" t="str">
            <v>群众</v>
          </cell>
          <cell r="N1970" t="str">
            <v>610102200111250618</v>
          </cell>
        </row>
        <row r="1971">
          <cell r="B1971" t="str">
            <v>陈奕苹</v>
          </cell>
          <cell r="C1971" t="str">
            <v>工程造价</v>
          </cell>
          <cell r="D1971" t="str">
            <v>造价21-4</v>
          </cell>
          <cell r="E1971" t="str">
            <v>2021年</v>
          </cell>
          <cell r="F1971" t="str">
            <v>2021级</v>
          </cell>
          <cell r="G1971" t="str">
            <v>专科</v>
          </cell>
          <cell r="H1971" t="str">
            <v>否</v>
          </cell>
          <cell r="I1971">
            <v>5211956431</v>
          </cell>
          <cell r="J1971" t="str">
            <v>女</v>
          </cell>
          <cell r="K1971" t="str">
            <v>汉</v>
          </cell>
          <cell r="L1971" t="str">
            <v>甘肃庆阳</v>
          </cell>
          <cell r="M1971" t="str">
            <v>共青团员</v>
          </cell>
          <cell r="N1971" t="str">
            <v>622827200211012528</v>
          </cell>
        </row>
        <row r="1972">
          <cell r="B1972" t="str">
            <v>马晓</v>
          </cell>
          <cell r="C1972" t="str">
            <v>工程造价</v>
          </cell>
          <cell r="D1972" t="str">
            <v>造价21-4</v>
          </cell>
          <cell r="E1972" t="str">
            <v>2021年</v>
          </cell>
          <cell r="F1972" t="str">
            <v>2021级</v>
          </cell>
          <cell r="G1972" t="str">
            <v>专科</v>
          </cell>
          <cell r="H1972" t="str">
            <v>否</v>
          </cell>
          <cell r="I1972">
            <v>5211956432</v>
          </cell>
          <cell r="J1972" t="str">
            <v>男</v>
          </cell>
          <cell r="K1972" t="str">
            <v>汉</v>
          </cell>
          <cell r="L1972" t="str">
            <v>湖南茶陵</v>
          </cell>
          <cell r="M1972" t="str">
            <v>共青团员</v>
          </cell>
          <cell r="N1972" t="str">
            <v>653130200311143070</v>
          </cell>
        </row>
        <row r="1973">
          <cell r="B1973" t="str">
            <v>梁非凡（南非华侨）</v>
          </cell>
          <cell r="C1973" t="str">
            <v>工程造价（本）</v>
          </cell>
          <cell r="D1973" t="str">
            <v>造价21-本1</v>
          </cell>
          <cell r="E1973" t="str">
            <v>2021年</v>
          </cell>
          <cell r="F1973" t="str">
            <v>2021级</v>
          </cell>
          <cell r="G1973" t="str">
            <v>本科</v>
          </cell>
          <cell r="H1973" t="str">
            <v>否</v>
          </cell>
          <cell r="I1973">
            <v>5211922140</v>
          </cell>
          <cell r="J1973" t="str">
            <v>男</v>
          </cell>
          <cell r="K1973" t="str">
            <v>汉</v>
          </cell>
          <cell r="L1973" t="str">
            <v>广西南宁市</v>
          </cell>
          <cell r="M1973" t="str">
            <v>群众</v>
          </cell>
          <cell r="N1973" t="str">
            <v>ZAF450103012309（永久居留证编号）</v>
          </cell>
        </row>
        <row r="1974">
          <cell r="B1974" t="str">
            <v>陆雪</v>
          </cell>
          <cell r="C1974" t="str">
            <v>工程造价（本）</v>
          </cell>
          <cell r="D1974" t="str">
            <v>造价21-本1</v>
          </cell>
          <cell r="E1974" t="str">
            <v>2021年</v>
          </cell>
          <cell r="F1974" t="str">
            <v>2021级</v>
          </cell>
          <cell r="G1974" t="str">
            <v>本科</v>
          </cell>
          <cell r="H1974" t="str">
            <v>否</v>
          </cell>
          <cell r="I1974">
            <v>5211922101</v>
          </cell>
          <cell r="J1974" t="str">
            <v>女</v>
          </cell>
          <cell r="K1974" t="str">
            <v>壮</v>
          </cell>
          <cell r="L1974" t="str">
            <v>广西南宁</v>
          </cell>
          <cell r="M1974" t="str">
            <v>共青团员</v>
          </cell>
          <cell r="N1974" t="str">
            <v>450102200303132528</v>
          </cell>
        </row>
        <row r="1975">
          <cell r="B1975" t="str">
            <v>李荣泽</v>
          </cell>
          <cell r="C1975" t="str">
            <v>工程造价（本）</v>
          </cell>
          <cell r="D1975" t="str">
            <v>造价21-本1</v>
          </cell>
          <cell r="E1975" t="str">
            <v>2021年</v>
          </cell>
          <cell r="F1975" t="str">
            <v>2021级</v>
          </cell>
          <cell r="G1975" t="str">
            <v>本科</v>
          </cell>
          <cell r="H1975" t="str">
            <v>否</v>
          </cell>
          <cell r="I1975">
            <v>5211922102</v>
          </cell>
          <cell r="J1975" t="str">
            <v>男</v>
          </cell>
          <cell r="K1975" t="str">
            <v>汉</v>
          </cell>
          <cell r="L1975" t="str">
            <v>广西南宁市</v>
          </cell>
          <cell r="M1975" t="str">
            <v>群众</v>
          </cell>
          <cell r="N1975" t="str">
            <v>450105200309194518</v>
          </cell>
        </row>
        <row r="1976">
          <cell r="B1976" t="str">
            <v>张珈源</v>
          </cell>
          <cell r="C1976" t="str">
            <v>工程造价（本）</v>
          </cell>
          <cell r="D1976" t="str">
            <v>造价21-本1</v>
          </cell>
          <cell r="E1976" t="str">
            <v>2021年</v>
          </cell>
          <cell r="F1976" t="str">
            <v>2021级</v>
          </cell>
          <cell r="G1976" t="str">
            <v>本科</v>
          </cell>
          <cell r="H1976" t="str">
            <v>否</v>
          </cell>
          <cell r="I1976">
            <v>5211922103</v>
          </cell>
          <cell r="J1976" t="str">
            <v>男</v>
          </cell>
          <cell r="K1976" t="str">
            <v>壮</v>
          </cell>
          <cell r="L1976" t="str">
            <v>广西南宁市</v>
          </cell>
          <cell r="M1976" t="str">
            <v>共青团员</v>
          </cell>
          <cell r="N1976" t="str">
            <v>450106200304291016</v>
          </cell>
        </row>
        <row r="1977">
          <cell r="B1977" t="str">
            <v>潘良安</v>
          </cell>
          <cell r="C1977" t="str">
            <v>工程造价（本）</v>
          </cell>
          <cell r="D1977" t="str">
            <v>造价21-本1</v>
          </cell>
          <cell r="E1977" t="str">
            <v>2021年</v>
          </cell>
          <cell r="F1977" t="str">
            <v>2021级</v>
          </cell>
          <cell r="G1977" t="str">
            <v>本科</v>
          </cell>
          <cell r="H1977" t="str">
            <v>否</v>
          </cell>
          <cell r="I1977">
            <v>5211922104</v>
          </cell>
          <cell r="J1977" t="str">
            <v>男</v>
          </cell>
          <cell r="K1977" t="str">
            <v>壮</v>
          </cell>
          <cell r="L1977" t="str">
            <v>广西南宁市</v>
          </cell>
          <cell r="M1977" t="str">
            <v>群众</v>
          </cell>
          <cell r="N1977" t="str">
            <v>450121200109270934</v>
          </cell>
        </row>
        <row r="1978">
          <cell r="B1978" t="str">
            <v>雷栩</v>
          </cell>
          <cell r="C1978" t="str">
            <v>工程造价（本）</v>
          </cell>
          <cell r="D1978" t="str">
            <v>造价21-本1</v>
          </cell>
          <cell r="E1978" t="str">
            <v>2021年</v>
          </cell>
          <cell r="F1978" t="str">
            <v>2021级</v>
          </cell>
          <cell r="G1978" t="str">
            <v>本科</v>
          </cell>
          <cell r="H1978" t="str">
            <v>否</v>
          </cell>
          <cell r="I1978">
            <v>5211922105</v>
          </cell>
          <cell r="J1978" t="str">
            <v>女</v>
          </cell>
          <cell r="K1978" t="str">
            <v>壮</v>
          </cell>
          <cell r="L1978" t="str">
            <v>广西南宁</v>
          </cell>
          <cell r="M1978" t="str">
            <v>共青团员</v>
          </cell>
          <cell r="N1978" t="str">
            <v>450121200211095706</v>
          </cell>
        </row>
        <row r="1979">
          <cell r="B1979" t="str">
            <v>聂薪佶</v>
          </cell>
          <cell r="C1979" t="str">
            <v>工程造价（本）</v>
          </cell>
          <cell r="D1979" t="str">
            <v>造价21-本1</v>
          </cell>
          <cell r="E1979" t="str">
            <v>2021年</v>
          </cell>
          <cell r="F1979" t="str">
            <v>2021级</v>
          </cell>
          <cell r="G1979" t="str">
            <v>本科</v>
          </cell>
          <cell r="H1979" t="str">
            <v>否</v>
          </cell>
          <cell r="I1979">
            <v>5211922106</v>
          </cell>
          <cell r="J1979" t="str">
            <v>女</v>
          </cell>
          <cell r="K1979" t="str">
            <v>汉</v>
          </cell>
          <cell r="L1979" t="str">
            <v>广西柳州</v>
          </cell>
          <cell r="M1979" t="str">
            <v>群众</v>
          </cell>
          <cell r="N1979" t="str">
            <v>450205200305051048</v>
          </cell>
        </row>
        <row r="1980">
          <cell r="B1980" t="str">
            <v>卢玉双</v>
          </cell>
          <cell r="C1980" t="str">
            <v>工程造价（本）</v>
          </cell>
          <cell r="D1980" t="str">
            <v>造价21-本1</v>
          </cell>
          <cell r="E1980" t="str">
            <v>2021年</v>
          </cell>
          <cell r="F1980" t="str">
            <v>2021级</v>
          </cell>
          <cell r="G1980" t="str">
            <v>本科</v>
          </cell>
          <cell r="H1980" t="str">
            <v>否</v>
          </cell>
          <cell r="I1980">
            <v>5211922107</v>
          </cell>
          <cell r="J1980" t="str">
            <v>女</v>
          </cell>
          <cell r="K1980" t="str">
            <v>汉</v>
          </cell>
          <cell r="L1980" t="str">
            <v>广西柳州</v>
          </cell>
          <cell r="M1980" t="str">
            <v>共青团员</v>
          </cell>
          <cell r="N1980" t="str">
            <v>450225200303211023</v>
          </cell>
        </row>
        <row r="1981">
          <cell r="B1981" t="str">
            <v>李京钊</v>
          </cell>
          <cell r="C1981" t="str">
            <v>工程造价（本）</v>
          </cell>
          <cell r="D1981" t="str">
            <v>造价21-本1</v>
          </cell>
          <cell r="E1981" t="str">
            <v>2021年</v>
          </cell>
          <cell r="F1981" t="str">
            <v>2021级</v>
          </cell>
          <cell r="G1981" t="str">
            <v>本科</v>
          </cell>
          <cell r="H1981" t="str">
            <v>否</v>
          </cell>
          <cell r="I1981">
            <v>5211922108</v>
          </cell>
          <cell r="J1981" t="str">
            <v>男</v>
          </cell>
          <cell r="K1981" t="str">
            <v>汉</v>
          </cell>
          <cell r="L1981" t="str">
            <v>河南焦作</v>
          </cell>
          <cell r="M1981" t="str">
            <v>群众</v>
          </cell>
          <cell r="N1981" t="str">
            <v>450304200306181011</v>
          </cell>
        </row>
        <row r="1982">
          <cell r="B1982" t="str">
            <v>许洋</v>
          </cell>
          <cell r="C1982" t="str">
            <v>工程造价（本）</v>
          </cell>
          <cell r="D1982" t="str">
            <v>造价21-本1</v>
          </cell>
          <cell r="E1982" t="str">
            <v>2021年</v>
          </cell>
          <cell r="F1982" t="str">
            <v>2021级</v>
          </cell>
          <cell r="G1982" t="str">
            <v>本科</v>
          </cell>
          <cell r="H1982" t="str">
            <v>否</v>
          </cell>
          <cell r="I1982">
            <v>5211922109</v>
          </cell>
          <cell r="J1982" t="str">
            <v>男</v>
          </cell>
          <cell r="K1982" t="str">
            <v>汉</v>
          </cell>
          <cell r="L1982" t="str">
            <v>广西桂林</v>
          </cell>
          <cell r="M1982" t="str">
            <v>共青团员</v>
          </cell>
          <cell r="N1982" t="str">
            <v>450324200302142213</v>
          </cell>
        </row>
        <row r="1983">
          <cell r="B1983" t="str">
            <v>陈鹏</v>
          </cell>
          <cell r="C1983" t="str">
            <v>工程造价（本）</v>
          </cell>
          <cell r="D1983" t="str">
            <v>造价21-本1</v>
          </cell>
          <cell r="E1983" t="str">
            <v>2021年</v>
          </cell>
          <cell r="F1983" t="str">
            <v>2021级</v>
          </cell>
          <cell r="G1983" t="str">
            <v>本科</v>
          </cell>
          <cell r="H1983" t="str">
            <v>否</v>
          </cell>
          <cell r="I1983">
            <v>5211922110</v>
          </cell>
          <cell r="J1983" t="str">
            <v>女</v>
          </cell>
          <cell r="K1983" t="str">
            <v>汉</v>
          </cell>
          <cell r="L1983" t="str">
            <v>广西桂林</v>
          </cell>
          <cell r="M1983" t="str">
            <v>共青团员</v>
          </cell>
          <cell r="N1983" t="str">
            <v>450324200307301922</v>
          </cell>
        </row>
        <row r="1984">
          <cell r="B1984" t="str">
            <v>廖冬升</v>
          </cell>
          <cell r="C1984" t="str">
            <v>工程造价（本）</v>
          </cell>
          <cell r="D1984" t="str">
            <v>造价21-本1</v>
          </cell>
          <cell r="E1984" t="str">
            <v>2021年</v>
          </cell>
          <cell r="F1984" t="str">
            <v>2021级</v>
          </cell>
          <cell r="G1984" t="str">
            <v>本科</v>
          </cell>
          <cell r="H1984" t="str">
            <v>否</v>
          </cell>
          <cell r="I1984">
            <v>5211922111</v>
          </cell>
          <cell r="J1984" t="str">
            <v>男</v>
          </cell>
          <cell r="K1984" t="str">
            <v>汉</v>
          </cell>
          <cell r="L1984" t="str">
            <v>广西桂林</v>
          </cell>
          <cell r="M1984" t="str">
            <v>共青团员</v>
          </cell>
          <cell r="N1984" t="str">
            <v>450325200107141510</v>
          </cell>
        </row>
        <row r="1985">
          <cell r="B1985" t="str">
            <v>吴宏志</v>
          </cell>
          <cell r="C1985" t="str">
            <v>工程造价（本）</v>
          </cell>
          <cell r="D1985" t="str">
            <v>造价21-本1</v>
          </cell>
          <cell r="E1985" t="str">
            <v>2021年</v>
          </cell>
          <cell r="F1985" t="str">
            <v>2021级</v>
          </cell>
          <cell r="G1985" t="str">
            <v>本科</v>
          </cell>
          <cell r="H1985" t="str">
            <v>否</v>
          </cell>
          <cell r="I1985">
            <v>5211922112</v>
          </cell>
          <cell r="J1985" t="str">
            <v>男</v>
          </cell>
          <cell r="K1985" t="str">
            <v>汉</v>
          </cell>
          <cell r="L1985" t="str">
            <v>广西桂林</v>
          </cell>
          <cell r="M1985" t="str">
            <v>共青团员</v>
          </cell>
          <cell r="N1985" t="str">
            <v>450326200209142115</v>
          </cell>
        </row>
        <row r="1986">
          <cell r="B1986" t="str">
            <v>苏榆钦</v>
          </cell>
          <cell r="C1986" t="str">
            <v>工程造价（本）</v>
          </cell>
          <cell r="D1986" t="str">
            <v>造价21-本1</v>
          </cell>
          <cell r="E1986" t="str">
            <v>2021年</v>
          </cell>
          <cell r="F1986" t="str">
            <v>2021级</v>
          </cell>
          <cell r="G1986" t="str">
            <v>本科</v>
          </cell>
          <cell r="H1986" t="str">
            <v>否</v>
          </cell>
          <cell r="I1986">
            <v>5211922113</v>
          </cell>
          <cell r="J1986" t="str">
            <v>男</v>
          </cell>
          <cell r="K1986" t="str">
            <v>汉</v>
          </cell>
          <cell r="L1986" t="str">
            <v>广西北海</v>
          </cell>
          <cell r="M1986" t="str">
            <v>群众</v>
          </cell>
          <cell r="N1986" t="str">
            <v>450521200212098732</v>
          </cell>
        </row>
        <row r="1987">
          <cell r="B1987" t="str">
            <v>梁雨欣</v>
          </cell>
          <cell r="C1987" t="str">
            <v>工程造价（本）</v>
          </cell>
          <cell r="D1987" t="str">
            <v>造价21-本1</v>
          </cell>
          <cell r="E1987" t="str">
            <v>2021年</v>
          </cell>
          <cell r="F1987" t="str">
            <v>2021级</v>
          </cell>
          <cell r="G1987" t="str">
            <v>本科</v>
          </cell>
          <cell r="H1987" t="str">
            <v>否</v>
          </cell>
          <cell r="I1987">
            <v>5211922114</v>
          </cell>
          <cell r="J1987" t="str">
            <v>女</v>
          </cell>
          <cell r="K1987" t="str">
            <v>汉</v>
          </cell>
          <cell r="L1987" t="str">
            <v>广西北海</v>
          </cell>
          <cell r="M1987" t="str">
            <v>群众</v>
          </cell>
          <cell r="N1987" t="str">
            <v>450521200212237827</v>
          </cell>
        </row>
        <row r="1988">
          <cell r="B1988" t="str">
            <v>陈永琦</v>
          </cell>
          <cell r="C1988" t="str">
            <v>工程造价（本）</v>
          </cell>
          <cell r="D1988" t="str">
            <v>造价21-本1</v>
          </cell>
          <cell r="E1988" t="str">
            <v>2021年</v>
          </cell>
          <cell r="F1988" t="str">
            <v>2021级</v>
          </cell>
          <cell r="G1988" t="str">
            <v>本科</v>
          </cell>
          <cell r="H1988" t="str">
            <v>否</v>
          </cell>
          <cell r="I1988">
            <v>5211922115</v>
          </cell>
          <cell r="J1988" t="str">
            <v>男</v>
          </cell>
          <cell r="K1988" t="str">
            <v>汉</v>
          </cell>
          <cell r="L1988" t="str">
            <v>广西钦州</v>
          </cell>
          <cell r="M1988" t="str">
            <v>共青团员</v>
          </cell>
          <cell r="N1988" t="str">
            <v>450702200208150018</v>
          </cell>
        </row>
        <row r="1989">
          <cell r="B1989" t="str">
            <v>黄海晴</v>
          </cell>
          <cell r="C1989" t="str">
            <v>工程造价（本）</v>
          </cell>
          <cell r="D1989" t="str">
            <v>造价21-本1</v>
          </cell>
          <cell r="E1989" t="str">
            <v>2021年</v>
          </cell>
          <cell r="F1989" t="str">
            <v>2021级</v>
          </cell>
          <cell r="G1989" t="str">
            <v>本科</v>
          </cell>
          <cell r="H1989" t="str">
            <v>否</v>
          </cell>
          <cell r="I1989">
            <v>5211922116</v>
          </cell>
          <cell r="J1989" t="str">
            <v>女</v>
          </cell>
          <cell r="K1989" t="str">
            <v>汉</v>
          </cell>
          <cell r="L1989" t="str">
            <v>广西钦州</v>
          </cell>
          <cell r="M1989" t="str">
            <v>共青团员</v>
          </cell>
          <cell r="N1989" t="str">
            <v>450721200111127742</v>
          </cell>
        </row>
        <row r="1990">
          <cell r="B1990" t="str">
            <v>苏为深</v>
          </cell>
          <cell r="C1990" t="str">
            <v>工程造价（本）</v>
          </cell>
          <cell r="D1990" t="str">
            <v>造价21-本1</v>
          </cell>
          <cell r="E1990" t="str">
            <v>2021年</v>
          </cell>
          <cell r="F1990" t="str">
            <v>2021级</v>
          </cell>
          <cell r="G1990" t="str">
            <v>本科</v>
          </cell>
          <cell r="H1990" t="str">
            <v>否</v>
          </cell>
          <cell r="I1990">
            <v>5211922117</v>
          </cell>
          <cell r="J1990" t="str">
            <v>男</v>
          </cell>
          <cell r="K1990" t="str">
            <v>汉</v>
          </cell>
          <cell r="L1990" t="str">
            <v>广西钦州市</v>
          </cell>
          <cell r="M1990" t="str">
            <v>共青团员</v>
          </cell>
          <cell r="N1990" t="str">
            <v>450721200206131410</v>
          </cell>
        </row>
        <row r="1991">
          <cell r="B1991" t="str">
            <v>邓欣婷</v>
          </cell>
          <cell r="C1991" t="str">
            <v>工程造价（本）</v>
          </cell>
          <cell r="D1991" t="str">
            <v>造价21-本1</v>
          </cell>
          <cell r="E1991" t="str">
            <v>2021年</v>
          </cell>
          <cell r="F1991" t="str">
            <v>2021级</v>
          </cell>
          <cell r="G1991" t="str">
            <v>本科</v>
          </cell>
          <cell r="H1991" t="str">
            <v>否</v>
          </cell>
          <cell r="I1991">
            <v>5211922118</v>
          </cell>
          <cell r="J1991" t="str">
            <v>女</v>
          </cell>
          <cell r="K1991" t="str">
            <v>汉</v>
          </cell>
          <cell r="L1991" t="str">
            <v>广西钦州市</v>
          </cell>
          <cell r="M1991" t="str">
            <v>共青团员</v>
          </cell>
          <cell r="N1991" t="str">
            <v>450722200301102825</v>
          </cell>
        </row>
        <row r="1992">
          <cell r="B1992" t="str">
            <v>覃祺乐</v>
          </cell>
          <cell r="C1992" t="str">
            <v>工程造价（本）</v>
          </cell>
          <cell r="D1992" t="str">
            <v>造价21-本1</v>
          </cell>
          <cell r="E1992" t="str">
            <v>2021年</v>
          </cell>
          <cell r="F1992" t="str">
            <v>2021级</v>
          </cell>
          <cell r="G1992" t="str">
            <v>本科</v>
          </cell>
          <cell r="H1992" t="str">
            <v>否</v>
          </cell>
          <cell r="I1992">
            <v>5211922119</v>
          </cell>
          <cell r="J1992" t="str">
            <v>男</v>
          </cell>
          <cell r="K1992" t="str">
            <v>壮</v>
          </cell>
          <cell r="L1992" t="str">
            <v>广西贵港</v>
          </cell>
          <cell r="M1992" t="str">
            <v>共青团员</v>
          </cell>
          <cell r="N1992" t="str">
            <v>450802200301018236</v>
          </cell>
        </row>
        <row r="1993">
          <cell r="B1993" t="str">
            <v>杨悦</v>
          </cell>
          <cell r="C1993" t="str">
            <v>工程造价（本）</v>
          </cell>
          <cell r="D1993" t="str">
            <v>造价21-本1</v>
          </cell>
          <cell r="E1993" t="str">
            <v>2021年</v>
          </cell>
          <cell r="F1993" t="str">
            <v>2021级</v>
          </cell>
          <cell r="G1993" t="str">
            <v>本科</v>
          </cell>
          <cell r="H1993" t="str">
            <v>否</v>
          </cell>
          <cell r="I1993">
            <v>5211922120</v>
          </cell>
          <cell r="J1993" t="str">
            <v>女</v>
          </cell>
          <cell r="K1993" t="str">
            <v>壮</v>
          </cell>
          <cell r="L1993" t="str">
            <v>广西贵港</v>
          </cell>
          <cell r="M1993" t="str">
            <v>共青团员</v>
          </cell>
          <cell r="N1993" t="str">
            <v>450802200301021742</v>
          </cell>
        </row>
        <row r="1994">
          <cell r="B1994" t="str">
            <v>李珍珍</v>
          </cell>
          <cell r="C1994" t="str">
            <v>工程造价（本）</v>
          </cell>
          <cell r="D1994" t="str">
            <v>造价21-本1</v>
          </cell>
          <cell r="E1994" t="str">
            <v>2021年</v>
          </cell>
          <cell r="F1994" t="str">
            <v>2021级</v>
          </cell>
          <cell r="G1994" t="str">
            <v>本科</v>
          </cell>
          <cell r="H1994" t="str">
            <v>否</v>
          </cell>
          <cell r="I1994">
            <v>5211922121</v>
          </cell>
          <cell r="J1994" t="str">
            <v>女</v>
          </cell>
          <cell r="K1994" t="str">
            <v>汉</v>
          </cell>
          <cell r="L1994" t="str">
            <v>广西贵港</v>
          </cell>
          <cell r="M1994" t="str">
            <v>共青团员</v>
          </cell>
          <cell r="N1994" t="str">
            <v>450802200301134341</v>
          </cell>
        </row>
        <row r="1995">
          <cell r="B1995" t="str">
            <v>梁世龙</v>
          </cell>
          <cell r="C1995" t="str">
            <v>工程造价（本）</v>
          </cell>
          <cell r="D1995" t="str">
            <v>造价21-本1</v>
          </cell>
          <cell r="E1995" t="str">
            <v>2021年</v>
          </cell>
          <cell r="F1995" t="str">
            <v>2021级</v>
          </cell>
          <cell r="G1995" t="str">
            <v>本科</v>
          </cell>
          <cell r="H1995" t="str">
            <v>否</v>
          </cell>
          <cell r="I1995">
            <v>5211922122</v>
          </cell>
          <cell r="J1995" t="str">
            <v>男</v>
          </cell>
          <cell r="K1995" t="str">
            <v>汉</v>
          </cell>
          <cell r="L1995" t="str">
            <v>广西贵港</v>
          </cell>
          <cell r="M1995" t="str">
            <v>共青团员</v>
          </cell>
          <cell r="N1995" t="str">
            <v>450803200305306119</v>
          </cell>
        </row>
        <row r="1996">
          <cell r="B1996" t="str">
            <v>卢圣明</v>
          </cell>
          <cell r="C1996" t="str">
            <v>工程造价（本）</v>
          </cell>
          <cell r="D1996" t="str">
            <v>造价21-本1</v>
          </cell>
          <cell r="E1996" t="str">
            <v>2021年</v>
          </cell>
          <cell r="F1996" t="str">
            <v>2021级</v>
          </cell>
          <cell r="G1996" t="str">
            <v>本科</v>
          </cell>
          <cell r="H1996" t="str">
            <v>否</v>
          </cell>
          <cell r="I1996">
            <v>5211922123</v>
          </cell>
          <cell r="J1996" t="str">
            <v>男</v>
          </cell>
          <cell r="K1996" t="str">
            <v>汉</v>
          </cell>
          <cell r="L1996" t="str">
            <v>广西桂平</v>
          </cell>
          <cell r="M1996" t="str">
            <v>共青团员</v>
          </cell>
          <cell r="N1996" t="str">
            <v>450881200302135018</v>
          </cell>
        </row>
        <row r="1997">
          <cell r="B1997" t="str">
            <v>吴载柏</v>
          </cell>
          <cell r="C1997" t="str">
            <v>工程造价（本）</v>
          </cell>
          <cell r="D1997" t="str">
            <v>造价21-本1</v>
          </cell>
          <cell r="E1997" t="str">
            <v>2021年</v>
          </cell>
          <cell r="F1997" t="str">
            <v>2021级</v>
          </cell>
          <cell r="G1997" t="str">
            <v>本科</v>
          </cell>
          <cell r="H1997" t="str">
            <v>否</v>
          </cell>
          <cell r="I1997">
            <v>5211922124</v>
          </cell>
          <cell r="J1997" t="str">
            <v>男</v>
          </cell>
          <cell r="K1997" t="str">
            <v>汉</v>
          </cell>
          <cell r="L1997" t="str">
            <v>广西玉林</v>
          </cell>
          <cell r="M1997" t="str">
            <v>群众</v>
          </cell>
          <cell r="N1997" t="str">
            <v>450902200212056092</v>
          </cell>
        </row>
        <row r="1998">
          <cell r="B1998" t="str">
            <v>孟兆铭</v>
          </cell>
          <cell r="C1998" t="str">
            <v>工程造价（本）</v>
          </cell>
          <cell r="D1998" t="str">
            <v>造价21-本1</v>
          </cell>
          <cell r="E1998" t="str">
            <v>2021年</v>
          </cell>
          <cell r="F1998" t="str">
            <v>2021级</v>
          </cell>
          <cell r="G1998" t="str">
            <v>本科</v>
          </cell>
          <cell r="H1998" t="str">
            <v>否</v>
          </cell>
          <cell r="I1998">
            <v>5211922125</v>
          </cell>
          <cell r="J1998" t="str">
            <v>男</v>
          </cell>
          <cell r="K1998" t="str">
            <v>汉</v>
          </cell>
          <cell r="L1998" t="str">
            <v>广西南宁市</v>
          </cell>
          <cell r="M1998" t="str">
            <v>群众</v>
          </cell>
          <cell r="N1998" t="str">
            <v>450922200301024610</v>
          </cell>
        </row>
        <row r="1999">
          <cell r="B1999" t="str">
            <v>黄美怡</v>
          </cell>
          <cell r="C1999" t="str">
            <v>工程造价（本）</v>
          </cell>
          <cell r="D1999" t="str">
            <v>造价21-本1</v>
          </cell>
          <cell r="E1999" t="str">
            <v>2021年</v>
          </cell>
          <cell r="F1999" t="str">
            <v>2021级</v>
          </cell>
          <cell r="G1999" t="str">
            <v>本科</v>
          </cell>
          <cell r="H1999" t="str">
            <v>否</v>
          </cell>
          <cell r="I1999">
            <v>5211922126</v>
          </cell>
          <cell r="J1999" t="str">
            <v>女</v>
          </cell>
          <cell r="K1999" t="str">
            <v>汉</v>
          </cell>
          <cell r="L1999" t="str">
            <v>广西玉林</v>
          </cell>
          <cell r="M1999" t="str">
            <v>共青团员</v>
          </cell>
          <cell r="N1999" t="str">
            <v>450922200309082348</v>
          </cell>
        </row>
        <row r="2000">
          <cell r="B2000" t="str">
            <v>管雯丽</v>
          </cell>
          <cell r="C2000" t="str">
            <v>工程造价（本）</v>
          </cell>
          <cell r="D2000" t="str">
            <v>造价21-本1</v>
          </cell>
          <cell r="E2000" t="str">
            <v>2021年</v>
          </cell>
          <cell r="F2000" t="str">
            <v>2021级</v>
          </cell>
          <cell r="G2000" t="str">
            <v>本科</v>
          </cell>
          <cell r="H2000" t="str">
            <v>否</v>
          </cell>
          <cell r="I2000">
            <v>5211922127</v>
          </cell>
          <cell r="J2000" t="str">
            <v>女</v>
          </cell>
          <cell r="K2000" t="str">
            <v>汉</v>
          </cell>
          <cell r="L2000" t="str">
            <v>广西玉林</v>
          </cell>
          <cell r="M2000" t="str">
            <v>共青团员</v>
          </cell>
          <cell r="N2000" t="str">
            <v>450923200203222548</v>
          </cell>
        </row>
        <row r="2001">
          <cell r="B2001" t="str">
            <v>谭贵月</v>
          </cell>
          <cell r="C2001" t="str">
            <v>工程造价（本）</v>
          </cell>
          <cell r="D2001" t="str">
            <v>造价21-本1</v>
          </cell>
          <cell r="E2001" t="str">
            <v>2021年</v>
          </cell>
          <cell r="F2001" t="str">
            <v>2021级</v>
          </cell>
          <cell r="G2001" t="str">
            <v>本科</v>
          </cell>
          <cell r="H2001" t="str">
            <v>否</v>
          </cell>
          <cell r="I2001">
            <v>5211922128</v>
          </cell>
          <cell r="J2001" t="str">
            <v>女</v>
          </cell>
          <cell r="K2001" t="str">
            <v>汉</v>
          </cell>
          <cell r="L2001" t="str">
            <v>广西北流</v>
          </cell>
          <cell r="M2001" t="str">
            <v>共青团员</v>
          </cell>
          <cell r="N2001" t="str">
            <v>450981200302013286</v>
          </cell>
        </row>
        <row r="2002">
          <cell r="B2002" t="str">
            <v>谭行</v>
          </cell>
          <cell r="C2002" t="str">
            <v>工程造价（本）</v>
          </cell>
          <cell r="D2002" t="str">
            <v>造价21-本1</v>
          </cell>
          <cell r="E2002" t="str">
            <v>2021年</v>
          </cell>
          <cell r="F2002" t="str">
            <v>2021级</v>
          </cell>
          <cell r="G2002" t="str">
            <v>本科</v>
          </cell>
          <cell r="H2002" t="str">
            <v>否</v>
          </cell>
          <cell r="I2002">
            <v>5211922129</v>
          </cell>
          <cell r="J2002" t="str">
            <v>男</v>
          </cell>
          <cell r="K2002" t="str">
            <v>毛南</v>
          </cell>
          <cell r="L2002" t="str">
            <v>广西河池</v>
          </cell>
          <cell r="M2002" t="str">
            <v>群众</v>
          </cell>
          <cell r="N2002" t="str">
            <v>451202200301091511</v>
          </cell>
        </row>
        <row r="2003">
          <cell r="B2003" t="str">
            <v>兰艳娥</v>
          </cell>
          <cell r="C2003" t="str">
            <v>工程造价（本）</v>
          </cell>
          <cell r="D2003" t="str">
            <v>造价21-本1</v>
          </cell>
          <cell r="E2003" t="str">
            <v>2021年</v>
          </cell>
          <cell r="F2003" t="str">
            <v>2021级</v>
          </cell>
          <cell r="G2003" t="str">
            <v>本科</v>
          </cell>
          <cell r="H2003" t="str">
            <v>否</v>
          </cell>
          <cell r="I2003">
            <v>5211922130</v>
          </cell>
          <cell r="J2003" t="str">
            <v>女</v>
          </cell>
          <cell r="K2003" t="str">
            <v>壮</v>
          </cell>
          <cell r="L2003" t="str">
            <v>广西河池</v>
          </cell>
          <cell r="M2003" t="str">
            <v>共青团员</v>
          </cell>
          <cell r="N2003" t="str">
            <v>451221200301200887</v>
          </cell>
        </row>
        <row r="2004">
          <cell r="B2004" t="str">
            <v>黄涌师</v>
          </cell>
          <cell r="C2004" t="str">
            <v>工程造价（本）</v>
          </cell>
          <cell r="D2004" t="str">
            <v>造价21-本1</v>
          </cell>
          <cell r="E2004" t="str">
            <v>2021年</v>
          </cell>
          <cell r="F2004" t="str">
            <v>2021级</v>
          </cell>
          <cell r="G2004" t="str">
            <v>本科</v>
          </cell>
          <cell r="H2004" t="str">
            <v>否</v>
          </cell>
          <cell r="I2004">
            <v>5211922131</v>
          </cell>
          <cell r="J2004" t="str">
            <v>男</v>
          </cell>
          <cell r="K2004" t="str">
            <v>壮</v>
          </cell>
          <cell r="L2004" t="str">
            <v>广西河池</v>
          </cell>
          <cell r="M2004" t="str">
            <v>群众</v>
          </cell>
          <cell r="N2004" t="str">
            <v>451228200301250811</v>
          </cell>
        </row>
        <row r="2005">
          <cell r="B2005" t="str">
            <v>李柳芳</v>
          </cell>
          <cell r="C2005" t="str">
            <v>工程造价（本）</v>
          </cell>
          <cell r="D2005" t="str">
            <v>造价21-本1</v>
          </cell>
          <cell r="E2005" t="str">
            <v>2021年</v>
          </cell>
          <cell r="F2005" t="str">
            <v>2021级</v>
          </cell>
          <cell r="G2005" t="str">
            <v>本科</v>
          </cell>
          <cell r="H2005" t="str">
            <v>否</v>
          </cell>
          <cell r="I2005">
            <v>5211922132</v>
          </cell>
          <cell r="J2005" t="str">
            <v>女</v>
          </cell>
          <cell r="K2005" t="str">
            <v>汉</v>
          </cell>
          <cell r="L2005" t="str">
            <v>广西横县</v>
          </cell>
          <cell r="M2005" t="str">
            <v>群众</v>
          </cell>
          <cell r="N2005" t="str">
            <v>452122200211281240</v>
          </cell>
        </row>
        <row r="2006">
          <cell r="B2006" t="str">
            <v>潘祖海</v>
          </cell>
          <cell r="C2006" t="str">
            <v>工程造价（本）</v>
          </cell>
          <cell r="D2006" t="str">
            <v>造价21-本1</v>
          </cell>
          <cell r="E2006" t="str">
            <v>2021年</v>
          </cell>
          <cell r="F2006" t="str">
            <v>2021级</v>
          </cell>
          <cell r="G2006" t="str">
            <v>本科</v>
          </cell>
          <cell r="H2006" t="str">
            <v>否</v>
          </cell>
          <cell r="I2006">
            <v>5211922133</v>
          </cell>
          <cell r="J2006" t="str">
            <v>男</v>
          </cell>
          <cell r="K2006" t="str">
            <v>壮</v>
          </cell>
          <cell r="L2006" t="str">
            <v>广西南宁市</v>
          </cell>
          <cell r="M2006" t="str">
            <v>共青团员</v>
          </cell>
          <cell r="N2006" t="str">
            <v>45212720020212363X</v>
          </cell>
        </row>
        <row r="2007">
          <cell r="B2007" t="str">
            <v>何季巧</v>
          </cell>
          <cell r="C2007" t="str">
            <v>工程造价（本）</v>
          </cell>
          <cell r="D2007" t="str">
            <v>造价21-本1</v>
          </cell>
          <cell r="E2007" t="str">
            <v>2021年</v>
          </cell>
          <cell r="F2007" t="str">
            <v>2021级</v>
          </cell>
          <cell r="G2007" t="str">
            <v>本科</v>
          </cell>
          <cell r="H2007" t="str">
            <v>否</v>
          </cell>
          <cell r="I2007">
            <v>5211922134</v>
          </cell>
          <cell r="J2007" t="str">
            <v>女</v>
          </cell>
          <cell r="K2007" t="str">
            <v>壮</v>
          </cell>
          <cell r="L2007" t="str">
            <v>广西来宾</v>
          </cell>
          <cell r="M2007" t="str">
            <v>群众</v>
          </cell>
          <cell r="N2007" t="str">
            <v>452226200312252722</v>
          </cell>
        </row>
        <row r="2008">
          <cell r="B2008" t="str">
            <v>罗媛</v>
          </cell>
          <cell r="C2008" t="str">
            <v>工程造价（本）</v>
          </cell>
          <cell r="D2008" t="str">
            <v>造价21-本1</v>
          </cell>
          <cell r="E2008" t="str">
            <v>2021年</v>
          </cell>
          <cell r="F2008" t="str">
            <v>2021级</v>
          </cell>
          <cell r="G2008" t="str">
            <v>本科</v>
          </cell>
          <cell r="H2008" t="str">
            <v>否</v>
          </cell>
          <cell r="I2008">
            <v>5211922135</v>
          </cell>
          <cell r="J2008" t="str">
            <v>女</v>
          </cell>
          <cell r="K2008" t="str">
            <v>壮</v>
          </cell>
          <cell r="L2008" t="str">
            <v>广西来宾</v>
          </cell>
          <cell r="M2008" t="str">
            <v>共青团员</v>
          </cell>
          <cell r="N2008" t="str">
            <v>452230200305223522</v>
          </cell>
        </row>
        <row r="2009">
          <cell r="B2009" t="str">
            <v>李忆玲</v>
          </cell>
          <cell r="C2009" t="str">
            <v>工程造价（本）</v>
          </cell>
          <cell r="D2009" t="str">
            <v>造价21-本1</v>
          </cell>
          <cell r="E2009" t="str">
            <v>2021年</v>
          </cell>
          <cell r="F2009" t="str">
            <v>2021级</v>
          </cell>
          <cell r="G2009" t="str">
            <v>本科</v>
          </cell>
          <cell r="H2009" t="str">
            <v>否</v>
          </cell>
          <cell r="I2009">
            <v>5211922136</v>
          </cell>
          <cell r="J2009" t="str">
            <v>女</v>
          </cell>
          <cell r="K2009" t="str">
            <v>壮</v>
          </cell>
          <cell r="L2009" t="str">
            <v>广西忻城</v>
          </cell>
          <cell r="M2009" t="str">
            <v>群众</v>
          </cell>
          <cell r="N2009" t="str">
            <v>452231200305132045</v>
          </cell>
        </row>
        <row r="2010">
          <cell r="B2010" t="str">
            <v>黄子耀</v>
          </cell>
          <cell r="C2010" t="str">
            <v>工程造价（本）</v>
          </cell>
          <cell r="D2010" t="str">
            <v>造价21-本1</v>
          </cell>
          <cell r="E2010" t="str">
            <v>2021年</v>
          </cell>
          <cell r="F2010" t="str">
            <v>2021级</v>
          </cell>
          <cell r="G2010" t="str">
            <v>本科</v>
          </cell>
          <cell r="H2010" t="str">
            <v>否</v>
          </cell>
          <cell r="I2010">
            <v>5211922137</v>
          </cell>
          <cell r="J2010" t="str">
            <v>男</v>
          </cell>
          <cell r="K2010" t="str">
            <v>壮</v>
          </cell>
          <cell r="L2010" t="str">
            <v>广西贺州</v>
          </cell>
          <cell r="M2010" t="str">
            <v>共青团员</v>
          </cell>
          <cell r="N2010" t="str">
            <v>452424200108090015</v>
          </cell>
        </row>
        <row r="2011">
          <cell r="B2011" t="str">
            <v>黄鹏</v>
          </cell>
          <cell r="C2011" t="str">
            <v>工程造价（本）</v>
          </cell>
          <cell r="D2011" t="str">
            <v>造价21-本1</v>
          </cell>
          <cell r="E2011" t="str">
            <v>2021年</v>
          </cell>
          <cell r="F2011" t="str">
            <v>2021级</v>
          </cell>
          <cell r="G2011" t="str">
            <v>本科</v>
          </cell>
          <cell r="H2011" t="str">
            <v>否</v>
          </cell>
          <cell r="I2011">
            <v>5211922138</v>
          </cell>
          <cell r="J2011" t="str">
            <v>男</v>
          </cell>
          <cell r="K2011" t="str">
            <v>壮</v>
          </cell>
          <cell r="L2011" t="str">
            <v>广西百色</v>
          </cell>
          <cell r="M2011" t="str">
            <v>共青团员</v>
          </cell>
          <cell r="N2011" t="str">
            <v>452628200203240911</v>
          </cell>
        </row>
        <row r="2012">
          <cell r="B2012" t="str">
            <v>吴琪</v>
          </cell>
          <cell r="C2012" t="str">
            <v>工程造价（本）</v>
          </cell>
          <cell r="D2012" t="str">
            <v>造价21-本1</v>
          </cell>
          <cell r="E2012" t="str">
            <v>2021年</v>
          </cell>
          <cell r="F2012" t="str">
            <v>2021级</v>
          </cell>
          <cell r="G2012" t="str">
            <v>本科</v>
          </cell>
          <cell r="H2012" t="str">
            <v>否</v>
          </cell>
          <cell r="I2012">
            <v>5211922139</v>
          </cell>
          <cell r="J2012" t="str">
            <v>女</v>
          </cell>
          <cell r="K2012" t="str">
            <v>仫佬</v>
          </cell>
          <cell r="L2012" t="str">
            <v>广西河池</v>
          </cell>
          <cell r="M2012" t="str">
            <v>共青团员</v>
          </cell>
          <cell r="N2012" t="str">
            <v>452723200205232468</v>
          </cell>
        </row>
        <row r="2013">
          <cell r="B2013" t="str">
            <v>王承慧</v>
          </cell>
          <cell r="C2013" t="str">
            <v>工程造价（本）</v>
          </cell>
          <cell r="D2013" t="str">
            <v>造价21-本2</v>
          </cell>
          <cell r="E2013" t="str">
            <v>2021年</v>
          </cell>
          <cell r="F2013" t="str">
            <v>2021级</v>
          </cell>
          <cell r="G2013" t="str">
            <v>本科</v>
          </cell>
          <cell r="H2013" t="str">
            <v>否</v>
          </cell>
          <cell r="I2013">
            <v>5211922201</v>
          </cell>
          <cell r="J2013" t="str">
            <v>女</v>
          </cell>
          <cell r="K2013" t="str">
            <v>汉</v>
          </cell>
          <cell r="L2013" t="str">
            <v>山东菏泽</v>
          </cell>
          <cell r="M2013" t="str">
            <v>共青团员</v>
          </cell>
          <cell r="N2013" t="str">
            <v>371702200209070440</v>
          </cell>
        </row>
        <row r="2014">
          <cell r="B2014" t="str">
            <v>甘维峰</v>
          </cell>
          <cell r="C2014" t="str">
            <v>工程造价（本）</v>
          </cell>
          <cell r="D2014" t="str">
            <v>造价21-本2</v>
          </cell>
          <cell r="E2014" t="str">
            <v>2021年</v>
          </cell>
          <cell r="F2014" t="str">
            <v>2021级</v>
          </cell>
          <cell r="G2014" t="str">
            <v>本科</v>
          </cell>
          <cell r="H2014" t="str">
            <v>否</v>
          </cell>
          <cell r="I2014">
            <v>5211922202</v>
          </cell>
          <cell r="J2014" t="str">
            <v>男</v>
          </cell>
          <cell r="K2014" t="str">
            <v>壮</v>
          </cell>
          <cell r="L2014" t="str">
            <v>广西南宁</v>
          </cell>
          <cell r="M2014" t="str">
            <v>共青团员</v>
          </cell>
          <cell r="N2014" t="str">
            <v>450102200302232519</v>
          </cell>
        </row>
        <row r="2015">
          <cell r="B2015" t="str">
            <v>吕嘉雯</v>
          </cell>
          <cell r="C2015" t="str">
            <v>工程造价（本）</v>
          </cell>
          <cell r="D2015" t="str">
            <v>造价21-本2</v>
          </cell>
          <cell r="E2015" t="str">
            <v>2021年</v>
          </cell>
          <cell r="F2015" t="str">
            <v>2021级</v>
          </cell>
          <cell r="G2015" t="str">
            <v>本科</v>
          </cell>
          <cell r="H2015" t="str">
            <v>否</v>
          </cell>
          <cell r="I2015">
            <v>5211922203</v>
          </cell>
          <cell r="J2015" t="str">
            <v>女</v>
          </cell>
          <cell r="K2015" t="str">
            <v>壮</v>
          </cell>
          <cell r="L2015" t="str">
            <v>广西南宁</v>
          </cell>
          <cell r="M2015" t="str">
            <v>群众</v>
          </cell>
          <cell r="N2015" t="str">
            <v>450103200212170525</v>
          </cell>
        </row>
        <row r="2016">
          <cell r="B2016" t="str">
            <v>孙惠珊</v>
          </cell>
          <cell r="C2016" t="str">
            <v>工程造价（本）</v>
          </cell>
          <cell r="D2016" t="str">
            <v>造价21-本2</v>
          </cell>
          <cell r="E2016" t="str">
            <v>2021年</v>
          </cell>
          <cell r="F2016" t="str">
            <v>2021级</v>
          </cell>
          <cell r="G2016" t="str">
            <v>本科</v>
          </cell>
          <cell r="H2016" t="str">
            <v>否</v>
          </cell>
          <cell r="I2016">
            <v>5211922204</v>
          </cell>
          <cell r="J2016" t="str">
            <v>女</v>
          </cell>
          <cell r="K2016" t="str">
            <v>壮</v>
          </cell>
          <cell r="L2016" t="str">
            <v>广西南宁</v>
          </cell>
          <cell r="M2016" t="str">
            <v>共青团员</v>
          </cell>
          <cell r="N2016" t="str">
            <v>45012120030715394X</v>
          </cell>
        </row>
        <row r="2017">
          <cell r="B2017" t="str">
            <v>黄泳富</v>
          </cell>
          <cell r="C2017" t="str">
            <v>工程造价（本）</v>
          </cell>
          <cell r="D2017" t="str">
            <v>造价21-本2</v>
          </cell>
          <cell r="E2017" t="str">
            <v>2021年</v>
          </cell>
          <cell r="F2017" t="str">
            <v>2021级</v>
          </cell>
          <cell r="G2017" t="str">
            <v>本科</v>
          </cell>
          <cell r="H2017" t="str">
            <v>否</v>
          </cell>
          <cell r="I2017">
            <v>5211922205</v>
          </cell>
          <cell r="J2017" t="str">
            <v>男</v>
          </cell>
          <cell r="K2017" t="str">
            <v>壮</v>
          </cell>
          <cell r="L2017" t="str">
            <v>广西南宁</v>
          </cell>
          <cell r="M2017" t="str">
            <v>共青团员</v>
          </cell>
          <cell r="N2017" t="str">
            <v>450122200111172010</v>
          </cell>
        </row>
        <row r="2018">
          <cell r="B2018" t="str">
            <v>丰昆</v>
          </cell>
          <cell r="C2018" t="str">
            <v>工程造价（本）</v>
          </cell>
          <cell r="D2018" t="str">
            <v>造价21-本2</v>
          </cell>
          <cell r="E2018" t="str">
            <v>2021年</v>
          </cell>
          <cell r="F2018" t="str">
            <v>2021级</v>
          </cell>
          <cell r="G2018" t="str">
            <v>本科</v>
          </cell>
          <cell r="H2018" t="str">
            <v>否</v>
          </cell>
          <cell r="I2018">
            <v>5211922206</v>
          </cell>
          <cell r="J2018" t="str">
            <v>男</v>
          </cell>
          <cell r="K2018" t="str">
            <v>壮</v>
          </cell>
          <cell r="L2018" t="str">
            <v>广西南宁</v>
          </cell>
          <cell r="M2018" t="str">
            <v>共青团员</v>
          </cell>
          <cell r="N2018" t="str">
            <v>450122200209130513</v>
          </cell>
        </row>
        <row r="2019">
          <cell r="B2019" t="str">
            <v>黄璐娜</v>
          </cell>
          <cell r="C2019" t="str">
            <v>工程造价（本）</v>
          </cell>
          <cell r="D2019" t="str">
            <v>造价21-本2</v>
          </cell>
          <cell r="E2019" t="str">
            <v>2021年</v>
          </cell>
          <cell r="F2019" t="str">
            <v>2021级</v>
          </cell>
          <cell r="G2019" t="str">
            <v>本科</v>
          </cell>
          <cell r="H2019" t="str">
            <v>否</v>
          </cell>
          <cell r="I2019">
            <v>5211922207</v>
          </cell>
          <cell r="J2019" t="str">
            <v>女</v>
          </cell>
          <cell r="K2019" t="str">
            <v>壮</v>
          </cell>
          <cell r="L2019" t="str">
            <v>广西隆安</v>
          </cell>
          <cell r="M2019" t="str">
            <v>共青团员</v>
          </cell>
          <cell r="N2019" t="str">
            <v>450123200210080927</v>
          </cell>
        </row>
        <row r="2020">
          <cell r="B2020" t="str">
            <v>罗韦颖</v>
          </cell>
          <cell r="C2020" t="str">
            <v>工程造价（本）</v>
          </cell>
          <cell r="D2020" t="str">
            <v>造价21-本2</v>
          </cell>
          <cell r="E2020" t="str">
            <v>2021年</v>
          </cell>
          <cell r="F2020" t="str">
            <v>2021级</v>
          </cell>
          <cell r="G2020" t="str">
            <v>本科</v>
          </cell>
          <cell r="H2020" t="str">
            <v>否</v>
          </cell>
          <cell r="I2020">
            <v>5211922208</v>
          </cell>
          <cell r="J2020" t="str">
            <v>女</v>
          </cell>
          <cell r="K2020" t="str">
            <v>壮</v>
          </cell>
          <cell r="L2020" t="str">
            <v>广西柳州</v>
          </cell>
          <cell r="M2020" t="str">
            <v>共青团员</v>
          </cell>
          <cell r="N2020" t="str">
            <v>45022120020329142X</v>
          </cell>
        </row>
        <row r="2021">
          <cell r="B2021" t="str">
            <v>蒋志杰</v>
          </cell>
          <cell r="C2021" t="str">
            <v>工程造价（本）</v>
          </cell>
          <cell r="D2021" t="str">
            <v>造价21-本2</v>
          </cell>
          <cell r="E2021" t="str">
            <v>2021年</v>
          </cell>
          <cell r="F2021" t="str">
            <v>2021级</v>
          </cell>
          <cell r="G2021" t="str">
            <v>本科</v>
          </cell>
          <cell r="H2021" t="str">
            <v>否</v>
          </cell>
          <cell r="I2021">
            <v>5211922209</v>
          </cell>
          <cell r="J2021" t="str">
            <v>男</v>
          </cell>
          <cell r="K2021" t="str">
            <v>汉</v>
          </cell>
          <cell r="L2021" t="str">
            <v>广西桂林</v>
          </cell>
          <cell r="M2021" t="str">
            <v>群众</v>
          </cell>
          <cell r="N2021" t="str">
            <v>450324200301061016</v>
          </cell>
        </row>
        <row r="2022">
          <cell r="B2022" t="str">
            <v>孙凯文</v>
          </cell>
          <cell r="C2022" t="str">
            <v>工程造价（本）</v>
          </cell>
          <cell r="D2022" t="str">
            <v>造价21-本2</v>
          </cell>
          <cell r="E2022" t="str">
            <v>2021年</v>
          </cell>
          <cell r="F2022" t="str">
            <v>2021级</v>
          </cell>
          <cell r="G2022" t="str">
            <v>本科</v>
          </cell>
          <cell r="H2022" t="str">
            <v>否</v>
          </cell>
          <cell r="I2022">
            <v>5211922210</v>
          </cell>
          <cell r="J2022" t="str">
            <v>男</v>
          </cell>
          <cell r="K2022" t="str">
            <v>汉</v>
          </cell>
          <cell r="L2022" t="str">
            <v>广西桂林</v>
          </cell>
          <cell r="M2022" t="str">
            <v>群众</v>
          </cell>
          <cell r="N2022" t="str">
            <v>450325200212150910</v>
          </cell>
        </row>
        <row r="2023">
          <cell r="B2023" t="str">
            <v>欧杨琴雁</v>
          </cell>
          <cell r="C2023" t="str">
            <v>工程造价（本）</v>
          </cell>
          <cell r="D2023" t="str">
            <v>造价21-本2</v>
          </cell>
          <cell r="E2023" t="str">
            <v>2021年</v>
          </cell>
          <cell r="F2023" t="str">
            <v>2021级</v>
          </cell>
          <cell r="G2023" t="str">
            <v>本科</v>
          </cell>
          <cell r="H2023" t="str">
            <v>否</v>
          </cell>
          <cell r="I2023">
            <v>5211922211</v>
          </cell>
          <cell r="J2023" t="str">
            <v>女</v>
          </cell>
          <cell r="K2023" t="str">
            <v>苗</v>
          </cell>
          <cell r="L2023" t="str">
            <v>广西桂林</v>
          </cell>
          <cell r="M2023" t="str">
            <v>共青团员</v>
          </cell>
          <cell r="N2023" t="str">
            <v>450329200302250646</v>
          </cell>
        </row>
        <row r="2024">
          <cell r="B2024" t="str">
            <v>曾晓曼</v>
          </cell>
          <cell r="C2024" t="str">
            <v>工程造价（本）</v>
          </cell>
          <cell r="D2024" t="str">
            <v>造价21-本2</v>
          </cell>
          <cell r="E2024" t="str">
            <v>2021年</v>
          </cell>
          <cell r="F2024" t="str">
            <v>2021级</v>
          </cell>
          <cell r="G2024" t="str">
            <v>本科</v>
          </cell>
          <cell r="H2024" t="str">
            <v>否</v>
          </cell>
          <cell r="I2024">
            <v>5211922212</v>
          </cell>
          <cell r="J2024" t="str">
            <v>女</v>
          </cell>
          <cell r="K2024" t="str">
            <v>汉</v>
          </cell>
          <cell r="L2024" t="str">
            <v>广西藤县</v>
          </cell>
          <cell r="M2024" t="str">
            <v>共青团员</v>
          </cell>
          <cell r="N2024" t="str">
            <v>45042220030417262X</v>
          </cell>
        </row>
        <row r="2025">
          <cell r="B2025" t="str">
            <v>莫永浩</v>
          </cell>
          <cell r="C2025" t="str">
            <v>工程造价（本）</v>
          </cell>
          <cell r="D2025" t="str">
            <v>造价21-本2</v>
          </cell>
          <cell r="E2025" t="str">
            <v>2021年</v>
          </cell>
          <cell r="F2025" t="str">
            <v>2021级</v>
          </cell>
          <cell r="G2025" t="str">
            <v>本科</v>
          </cell>
          <cell r="H2025" t="str">
            <v>否</v>
          </cell>
          <cell r="I2025">
            <v>5211922213</v>
          </cell>
          <cell r="J2025" t="str">
            <v>男</v>
          </cell>
          <cell r="K2025" t="str">
            <v>汉</v>
          </cell>
          <cell r="L2025" t="str">
            <v>广西梧州</v>
          </cell>
          <cell r="M2025" t="str">
            <v>共青团员</v>
          </cell>
          <cell r="N2025" t="str">
            <v>450422200305170538</v>
          </cell>
        </row>
        <row r="2026">
          <cell r="B2026" t="str">
            <v>黄天宝</v>
          </cell>
          <cell r="C2026" t="str">
            <v>工程造价（本）</v>
          </cell>
          <cell r="D2026" t="str">
            <v>造价21-本2</v>
          </cell>
          <cell r="E2026" t="str">
            <v>2021年</v>
          </cell>
          <cell r="F2026" t="str">
            <v>2021级</v>
          </cell>
          <cell r="G2026" t="str">
            <v>本科</v>
          </cell>
          <cell r="H2026" t="str">
            <v>否</v>
          </cell>
          <cell r="I2026">
            <v>5211922214</v>
          </cell>
          <cell r="J2026" t="str">
            <v>男</v>
          </cell>
          <cell r="K2026" t="str">
            <v>汉</v>
          </cell>
          <cell r="L2026" t="str">
            <v>广西梧州</v>
          </cell>
          <cell r="M2026" t="str">
            <v>共青团员</v>
          </cell>
          <cell r="N2026" t="str">
            <v>450422200312214017</v>
          </cell>
        </row>
        <row r="2027">
          <cell r="B2027" t="str">
            <v>李惠</v>
          </cell>
          <cell r="C2027" t="str">
            <v>工程造价（本）</v>
          </cell>
          <cell r="D2027" t="str">
            <v>造价21-本2</v>
          </cell>
          <cell r="E2027" t="str">
            <v>2021年</v>
          </cell>
          <cell r="F2027" t="str">
            <v>2021级</v>
          </cell>
          <cell r="G2027" t="str">
            <v>本科</v>
          </cell>
          <cell r="H2027" t="str">
            <v>否</v>
          </cell>
          <cell r="I2027">
            <v>5211922215</v>
          </cell>
          <cell r="J2027" t="str">
            <v>女</v>
          </cell>
          <cell r="K2027" t="str">
            <v>汉</v>
          </cell>
          <cell r="L2027" t="str">
            <v>广西梧州</v>
          </cell>
          <cell r="M2027" t="str">
            <v>共青团员</v>
          </cell>
          <cell r="N2027" t="str">
            <v>450423200211030020</v>
          </cell>
        </row>
        <row r="2028">
          <cell r="B2028" t="str">
            <v>廖冬羽</v>
          </cell>
          <cell r="C2028" t="str">
            <v>工程造价（本）</v>
          </cell>
          <cell r="D2028" t="str">
            <v>造价21-本2</v>
          </cell>
          <cell r="E2028" t="str">
            <v>2021年</v>
          </cell>
          <cell r="F2028" t="str">
            <v>2021级</v>
          </cell>
          <cell r="G2028" t="str">
            <v>本科</v>
          </cell>
          <cell r="H2028" t="str">
            <v>否</v>
          </cell>
          <cell r="I2028">
            <v>5211922216</v>
          </cell>
          <cell r="J2028" t="str">
            <v>女</v>
          </cell>
          <cell r="K2028" t="str">
            <v>汉</v>
          </cell>
          <cell r="L2028" t="str">
            <v>广西北海</v>
          </cell>
          <cell r="M2028" t="str">
            <v>群众</v>
          </cell>
          <cell r="N2028" t="str">
            <v>450521200212207820</v>
          </cell>
        </row>
        <row r="2029">
          <cell r="B2029" t="str">
            <v>马闻君</v>
          </cell>
          <cell r="C2029" t="str">
            <v>工程造价（本）</v>
          </cell>
          <cell r="D2029" t="str">
            <v>造价21-本2</v>
          </cell>
          <cell r="E2029" t="str">
            <v>2021年</v>
          </cell>
          <cell r="F2029" t="str">
            <v>2021级</v>
          </cell>
          <cell r="G2029" t="str">
            <v>本科</v>
          </cell>
          <cell r="H2029" t="str">
            <v>否</v>
          </cell>
          <cell r="I2029">
            <v>5211922217</v>
          </cell>
          <cell r="J2029" t="str">
            <v>男</v>
          </cell>
          <cell r="K2029" t="str">
            <v>汉</v>
          </cell>
          <cell r="L2029" t="str">
            <v>广西钦州</v>
          </cell>
          <cell r="M2029" t="str">
            <v>群众</v>
          </cell>
          <cell r="N2029" t="str">
            <v>450702200208240339</v>
          </cell>
        </row>
        <row r="2030">
          <cell r="B2030" t="str">
            <v>宁远翔</v>
          </cell>
          <cell r="C2030" t="str">
            <v>工程造价（本）</v>
          </cell>
          <cell r="D2030" t="str">
            <v>造价21-本2</v>
          </cell>
          <cell r="E2030" t="str">
            <v>2021年</v>
          </cell>
          <cell r="F2030" t="str">
            <v>2021级</v>
          </cell>
          <cell r="G2030" t="str">
            <v>本科</v>
          </cell>
          <cell r="H2030" t="str">
            <v>否</v>
          </cell>
          <cell r="I2030">
            <v>5211922218</v>
          </cell>
          <cell r="J2030" t="str">
            <v>男</v>
          </cell>
          <cell r="K2030" t="str">
            <v>汉</v>
          </cell>
          <cell r="L2030" t="str">
            <v>广西钦州</v>
          </cell>
          <cell r="M2030" t="str">
            <v>共青团员</v>
          </cell>
          <cell r="N2030" t="str">
            <v>450721200212024515</v>
          </cell>
        </row>
        <row r="2031">
          <cell r="B2031" t="str">
            <v>刘达恳</v>
          </cell>
          <cell r="C2031" t="str">
            <v>工程造价（本）</v>
          </cell>
          <cell r="D2031" t="str">
            <v>造价21-本2</v>
          </cell>
          <cell r="E2031" t="str">
            <v>2021年</v>
          </cell>
          <cell r="F2031" t="str">
            <v>2021级</v>
          </cell>
          <cell r="G2031" t="str">
            <v>本科</v>
          </cell>
          <cell r="H2031" t="str">
            <v>否</v>
          </cell>
          <cell r="I2031">
            <v>5211922219</v>
          </cell>
          <cell r="J2031" t="str">
            <v>男</v>
          </cell>
          <cell r="K2031" t="str">
            <v>壮</v>
          </cell>
          <cell r="L2031" t="str">
            <v>广西贵港</v>
          </cell>
          <cell r="M2031" t="str">
            <v>共青团员</v>
          </cell>
          <cell r="N2031" t="str">
            <v>45080220030114171X</v>
          </cell>
        </row>
        <row r="2032">
          <cell r="B2032" t="str">
            <v>韦宇含</v>
          </cell>
          <cell r="C2032" t="str">
            <v>工程造价（本）</v>
          </cell>
          <cell r="D2032" t="str">
            <v>造价21-本2</v>
          </cell>
          <cell r="E2032" t="str">
            <v>2021年</v>
          </cell>
          <cell r="F2032" t="str">
            <v>2021级</v>
          </cell>
          <cell r="G2032" t="str">
            <v>本科</v>
          </cell>
          <cell r="H2032" t="str">
            <v>否</v>
          </cell>
          <cell r="I2032">
            <v>5211922220</v>
          </cell>
          <cell r="J2032" t="str">
            <v>女</v>
          </cell>
          <cell r="K2032" t="str">
            <v>壮</v>
          </cell>
          <cell r="L2032" t="str">
            <v>广西贵港</v>
          </cell>
          <cell r="M2032" t="str">
            <v>共青团员</v>
          </cell>
          <cell r="N2032" t="str">
            <v>450804200212252525</v>
          </cell>
        </row>
        <row r="2033">
          <cell r="B2033" t="str">
            <v>吴家杰</v>
          </cell>
          <cell r="C2033" t="str">
            <v>工程造价（本）</v>
          </cell>
          <cell r="D2033" t="str">
            <v>造价21-本2</v>
          </cell>
          <cell r="E2033" t="str">
            <v>2021年</v>
          </cell>
          <cell r="F2033" t="str">
            <v>2021级</v>
          </cell>
          <cell r="G2033" t="str">
            <v>本科</v>
          </cell>
          <cell r="H2033" t="str">
            <v>否</v>
          </cell>
          <cell r="I2033">
            <v>5211922221</v>
          </cell>
          <cell r="J2033" t="str">
            <v>男</v>
          </cell>
          <cell r="K2033" t="str">
            <v>瑶</v>
          </cell>
          <cell r="L2033" t="str">
            <v>广西贵港</v>
          </cell>
          <cell r="M2033" t="str">
            <v>共青团员</v>
          </cell>
          <cell r="N2033" t="str">
            <v>450821200106164018</v>
          </cell>
        </row>
        <row r="2034">
          <cell r="B2034" t="str">
            <v>陈雅婷</v>
          </cell>
          <cell r="C2034" t="str">
            <v>工程造价（本）</v>
          </cell>
          <cell r="D2034" t="str">
            <v>造价21-本2</v>
          </cell>
          <cell r="E2034" t="str">
            <v>2021年</v>
          </cell>
          <cell r="F2034" t="str">
            <v>2021级</v>
          </cell>
          <cell r="G2034" t="str">
            <v>本科</v>
          </cell>
          <cell r="H2034" t="str">
            <v>否</v>
          </cell>
          <cell r="I2034">
            <v>5211922222</v>
          </cell>
          <cell r="J2034" t="str">
            <v>女</v>
          </cell>
          <cell r="K2034" t="str">
            <v>汉</v>
          </cell>
          <cell r="L2034" t="str">
            <v>广西贵港</v>
          </cell>
          <cell r="M2034" t="str">
            <v>共青团员</v>
          </cell>
          <cell r="N2034" t="str">
            <v>45082120011021492X</v>
          </cell>
        </row>
        <row r="2035">
          <cell r="B2035" t="str">
            <v>谭雯文</v>
          </cell>
          <cell r="C2035" t="str">
            <v>工程造价（本）</v>
          </cell>
          <cell r="D2035" t="str">
            <v>造价21-本2</v>
          </cell>
          <cell r="E2035" t="str">
            <v>2021年</v>
          </cell>
          <cell r="F2035" t="str">
            <v>2021级</v>
          </cell>
          <cell r="G2035" t="str">
            <v>本科</v>
          </cell>
          <cell r="H2035" t="str">
            <v>否</v>
          </cell>
          <cell r="I2035">
            <v>5211922223</v>
          </cell>
          <cell r="J2035" t="str">
            <v>女</v>
          </cell>
          <cell r="K2035" t="str">
            <v>壮</v>
          </cell>
          <cell r="L2035" t="str">
            <v>广西来宾</v>
          </cell>
          <cell r="M2035" t="str">
            <v>共青团员</v>
          </cell>
          <cell r="N2035" t="str">
            <v>45088120030618866X</v>
          </cell>
        </row>
        <row r="2036">
          <cell r="B2036" t="str">
            <v>陈柯李</v>
          </cell>
          <cell r="C2036" t="str">
            <v>工程造价（本）</v>
          </cell>
          <cell r="D2036" t="str">
            <v>造价21-本2</v>
          </cell>
          <cell r="E2036" t="str">
            <v>2021年</v>
          </cell>
          <cell r="F2036" t="str">
            <v>2021级</v>
          </cell>
          <cell r="G2036" t="str">
            <v>本科</v>
          </cell>
          <cell r="H2036" t="str">
            <v>否</v>
          </cell>
          <cell r="I2036">
            <v>5211922224</v>
          </cell>
          <cell r="J2036" t="str">
            <v>男</v>
          </cell>
          <cell r="K2036" t="str">
            <v>汉</v>
          </cell>
          <cell r="L2036" t="str">
            <v>广西北流</v>
          </cell>
          <cell r="M2036" t="str">
            <v>共青团员</v>
          </cell>
          <cell r="N2036" t="str">
            <v>450981200208220051</v>
          </cell>
        </row>
        <row r="2037">
          <cell r="B2037" t="str">
            <v>黄耀祖</v>
          </cell>
          <cell r="C2037" t="str">
            <v>工程造价（本）</v>
          </cell>
          <cell r="D2037" t="str">
            <v>造价21-本2</v>
          </cell>
          <cell r="E2037" t="str">
            <v>2021年</v>
          </cell>
          <cell r="F2037" t="str">
            <v>2021级</v>
          </cell>
          <cell r="G2037" t="str">
            <v>本科</v>
          </cell>
          <cell r="H2037" t="str">
            <v>否</v>
          </cell>
          <cell r="I2037">
            <v>5211922225</v>
          </cell>
          <cell r="J2037" t="str">
            <v>男</v>
          </cell>
          <cell r="K2037" t="str">
            <v>汉</v>
          </cell>
          <cell r="L2037" t="str">
            <v>广西北流</v>
          </cell>
          <cell r="M2037" t="str">
            <v>共青团员</v>
          </cell>
          <cell r="N2037" t="str">
            <v>450981200211013213</v>
          </cell>
        </row>
        <row r="2038">
          <cell r="B2038" t="str">
            <v>庞伟志</v>
          </cell>
          <cell r="C2038" t="str">
            <v>工程造价（本）</v>
          </cell>
          <cell r="D2038" t="str">
            <v>造价21-本2</v>
          </cell>
          <cell r="E2038" t="str">
            <v>2021年</v>
          </cell>
          <cell r="F2038" t="str">
            <v>2021级</v>
          </cell>
          <cell r="G2038" t="str">
            <v>本科</v>
          </cell>
          <cell r="H2038" t="str">
            <v>否</v>
          </cell>
          <cell r="I2038">
            <v>5211922226</v>
          </cell>
          <cell r="J2038" t="str">
            <v>男</v>
          </cell>
          <cell r="K2038" t="str">
            <v>汉</v>
          </cell>
          <cell r="L2038" t="str">
            <v>广西玉林</v>
          </cell>
          <cell r="M2038" t="str">
            <v>共青团员</v>
          </cell>
          <cell r="N2038" t="str">
            <v>450981200310224219</v>
          </cell>
        </row>
        <row r="2039">
          <cell r="B2039" t="str">
            <v>尹晓维</v>
          </cell>
          <cell r="C2039" t="str">
            <v>工程造价（本）</v>
          </cell>
          <cell r="D2039" t="str">
            <v>造价21-本2</v>
          </cell>
          <cell r="E2039" t="str">
            <v>2021年</v>
          </cell>
          <cell r="F2039" t="str">
            <v>2021级</v>
          </cell>
          <cell r="G2039" t="str">
            <v>本科</v>
          </cell>
          <cell r="H2039" t="str">
            <v>否</v>
          </cell>
          <cell r="I2039">
            <v>5211922227</v>
          </cell>
          <cell r="J2039" t="str">
            <v>女</v>
          </cell>
          <cell r="K2039" t="str">
            <v>汉</v>
          </cell>
          <cell r="L2039" t="str">
            <v>广西北流</v>
          </cell>
          <cell r="M2039" t="str">
            <v>群众</v>
          </cell>
          <cell r="N2039" t="str">
            <v>450981200507184724</v>
          </cell>
        </row>
        <row r="2040">
          <cell r="B2040" t="str">
            <v>曾园园</v>
          </cell>
          <cell r="C2040" t="str">
            <v>工程造价（本）</v>
          </cell>
          <cell r="D2040" t="str">
            <v>造价21-本2</v>
          </cell>
          <cell r="E2040" t="str">
            <v>2021年</v>
          </cell>
          <cell r="F2040" t="str">
            <v>2021级</v>
          </cell>
          <cell r="G2040" t="str">
            <v>本科</v>
          </cell>
          <cell r="H2040" t="str">
            <v>否</v>
          </cell>
          <cell r="I2040">
            <v>5211922228</v>
          </cell>
          <cell r="J2040" t="str">
            <v>女</v>
          </cell>
          <cell r="K2040" t="str">
            <v>汉</v>
          </cell>
          <cell r="L2040" t="str">
            <v>广西南宁</v>
          </cell>
          <cell r="M2040" t="str">
            <v>群众</v>
          </cell>
          <cell r="N2040" t="str">
            <v>452127200301010948</v>
          </cell>
        </row>
        <row r="2041">
          <cell r="B2041" t="str">
            <v>邓海青</v>
          </cell>
          <cell r="C2041" t="str">
            <v>工程造价（本）</v>
          </cell>
          <cell r="D2041" t="str">
            <v>造价21-本2</v>
          </cell>
          <cell r="E2041" t="str">
            <v>2021年</v>
          </cell>
          <cell r="F2041" t="str">
            <v>2021级</v>
          </cell>
          <cell r="G2041" t="str">
            <v>本科</v>
          </cell>
          <cell r="H2041" t="str">
            <v>否</v>
          </cell>
          <cell r="I2041">
            <v>5211922229</v>
          </cell>
          <cell r="J2041" t="str">
            <v>女</v>
          </cell>
          <cell r="K2041" t="str">
            <v>壮</v>
          </cell>
          <cell r="L2041" t="str">
            <v>广西崇州</v>
          </cell>
          <cell r="M2041" t="str">
            <v>共青团员</v>
          </cell>
          <cell r="N2041" t="str">
            <v>452130200207150029</v>
          </cell>
        </row>
        <row r="2042">
          <cell r="B2042" t="str">
            <v>罗刘凯杰</v>
          </cell>
          <cell r="C2042" t="str">
            <v>工程造价（本）</v>
          </cell>
          <cell r="D2042" t="str">
            <v>造价21-本2</v>
          </cell>
          <cell r="E2042" t="str">
            <v>2021年</v>
          </cell>
          <cell r="F2042" t="str">
            <v>2021级</v>
          </cell>
          <cell r="G2042" t="str">
            <v>本科</v>
          </cell>
          <cell r="H2042" t="str">
            <v>否</v>
          </cell>
          <cell r="I2042">
            <v>5211922230</v>
          </cell>
          <cell r="J2042" t="str">
            <v>男</v>
          </cell>
          <cell r="K2042" t="str">
            <v>汉</v>
          </cell>
          <cell r="L2042" t="str">
            <v>广西来宾</v>
          </cell>
          <cell r="M2042" t="str">
            <v>共青团员</v>
          </cell>
          <cell r="N2042" t="str">
            <v>452226200209177218</v>
          </cell>
        </row>
        <row r="2043">
          <cell r="B2043" t="str">
            <v>韦庆玉</v>
          </cell>
          <cell r="C2043" t="str">
            <v>工程造价（本）</v>
          </cell>
          <cell r="D2043" t="str">
            <v>造价21-本2</v>
          </cell>
          <cell r="E2043" t="str">
            <v>2021年</v>
          </cell>
          <cell r="F2043" t="str">
            <v>2021级</v>
          </cell>
          <cell r="G2043" t="str">
            <v>本科</v>
          </cell>
          <cell r="H2043" t="str">
            <v>否</v>
          </cell>
          <cell r="I2043">
            <v>5211922231</v>
          </cell>
          <cell r="J2043" t="str">
            <v>女</v>
          </cell>
          <cell r="K2043" t="str">
            <v>壮</v>
          </cell>
          <cell r="L2043" t="str">
            <v>广西来宾</v>
          </cell>
          <cell r="M2043" t="str">
            <v>共青团员</v>
          </cell>
          <cell r="N2043" t="str">
            <v>45222620030309542X</v>
          </cell>
        </row>
        <row r="2044">
          <cell r="B2044" t="str">
            <v>卢健</v>
          </cell>
          <cell r="C2044" t="str">
            <v>工程造价（本）</v>
          </cell>
          <cell r="D2044" t="str">
            <v>造价21-本2</v>
          </cell>
          <cell r="E2044" t="str">
            <v>2021年</v>
          </cell>
          <cell r="F2044" t="str">
            <v>2021级</v>
          </cell>
          <cell r="G2044" t="str">
            <v>本科</v>
          </cell>
          <cell r="H2044" t="str">
            <v>否</v>
          </cell>
          <cell r="I2044">
            <v>5211922232</v>
          </cell>
          <cell r="J2044" t="str">
            <v>男</v>
          </cell>
          <cell r="K2044" t="str">
            <v>壮</v>
          </cell>
          <cell r="L2044" t="str">
            <v>广西平果</v>
          </cell>
          <cell r="M2044" t="str">
            <v>共青团员</v>
          </cell>
          <cell r="N2044" t="str">
            <v>452624200305152810</v>
          </cell>
        </row>
        <row r="2045">
          <cell r="B2045" t="str">
            <v>李彩涵</v>
          </cell>
          <cell r="C2045" t="str">
            <v>工程造价（本）</v>
          </cell>
          <cell r="D2045" t="str">
            <v>造价21-本2</v>
          </cell>
          <cell r="E2045" t="str">
            <v>2021年</v>
          </cell>
          <cell r="F2045" t="str">
            <v>2021级</v>
          </cell>
          <cell r="G2045" t="str">
            <v>本科</v>
          </cell>
          <cell r="H2045" t="str">
            <v>否</v>
          </cell>
          <cell r="I2045">
            <v>5211922233</v>
          </cell>
          <cell r="J2045" t="str">
            <v>女</v>
          </cell>
          <cell r="K2045" t="str">
            <v>壮</v>
          </cell>
          <cell r="L2045" t="str">
            <v>广西靖西</v>
          </cell>
          <cell r="M2045" t="str">
            <v>共青团员</v>
          </cell>
          <cell r="N2045" t="str">
            <v>452626200205274207</v>
          </cell>
        </row>
        <row r="2046">
          <cell r="B2046" t="str">
            <v>杨秀康</v>
          </cell>
          <cell r="C2046" t="str">
            <v>工程造价（本）</v>
          </cell>
          <cell r="D2046" t="str">
            <v>造价21-本2</v>
          </cell>
          <cell r="E2046" t="str">
            <v>2021年</v>
          </cell>
          <cell r="F2046" t="str">
            <v>2021级</v>
          </cell>
          <cell r="G2046" t="str">
            <v>本科</v>
          </cell>
          <cell r="H2046" t="str">
            <v>否</v>
          </cell>
          <cell r="I2046">
            <v>5211922234</v>
          </cell>
          <cell r="J2046" t="str">
            <v>男</v>
          </cell>
          <cell r="K2046" t="str">
            <v>汉</v>
          </cell>
          <cell r="L2046" t="str">
            <v>广西百色</v>
          </cell>
          <cell r="M2046" t="str">
            <v>共青团员</v>
          </cell>
          <cell r="N2046" t="str">
            <v>452628200109282410</v>
          </cell>
        </row>
        <row r="2047">
          <cell r="B2047" t="str">
            <v>邹泽林</v>
          </cell>
          <cell r="C2047" t="str">
            <v>工程造价（本）</v>
          </cell>
          <cell r="D2047" t="str">
            <v>造价21-本2</v>
          </cell>
          <cell r="E2047" t="str">
            <v>2021年</v>
          </cell>
          <cell r="F2047" t="str">
            <v>2021级</v>
          </cell>
          <cell r="G2047" t="str">
            <v>本科</v>
          </cell>
          <cell r="H2047" t="str">
            <v>否</v>
          </cell>
          <cell r="I2047">
            <v>5211922235</v>
          </cell>
          <cell r="J2047" t="str">
            <v>男</v>
          </cell>
          <cell r="K2047" t="str">
            <v>汉</v>
          </cell>
          <cell r="L2047" t="str">
            <v>广西百色</v>
          </cell>
          <cell r="M2047" t="str">
            <v>共青团员</v>
          </cell>
          <cell r="N2047" t="str">
            <v>452629200207200016</v>
          </cell>
        </row>
        <row r="2048">
          <cell r="B2048" t="str">
            <v>韦棋耀</v>
          </cell>
          <cell r="C2048" t="str">
            <v>工程造价（本）</v>
          </cell>
          <cell r="D2048" t="str">
            <v>造价21-本2</v>
          </cell>
          <cell r="E2048" t="str">
            <v>2021年</v>
          </cell>
          <cell r="F2048" t="str">
            <v>2021级</v>
          </cell>
          <cell r="G2048" t="str">
            <v>本科</v>
          </cell>
          <cell r="H2048" t="str">
            <v>否</v>
          </cell>
          <cell r="I2048">
            <v>5211922236</v>
          </cell>
          <cell r="J2048" t="str">
            <v>男</v>
          </cell>
          <cell r="K2048" t="str">
            <v>仫佬</v>
          </cell>
          <cell r="L2048" t="str">
            <v>广西河池</v>
          </cell>
          <cell r="M2048" t="str">
            <v>共青团员</v>
          </cell>
          <cell r="N2048" t="str">
            <v>452701200209071536</v>
          </cell>
        </row>
        <row r="2049">
          <cell r="B2049" t="str">
            <v>刘欣欣</v>
          </cell>
          <cell r="C2049" t="str">
            <v>工程造价（本）</v>
          </cell>
          <cell r="D2049" t="str">
            <v>造价21-本2</v>
          </cell>
          <cell r="E2049" t="str">
            <v>2021年</v>
          </cell>
          <cell r="F2049" t="str">
            <v>2021级</v>
          </cell>
          <cell r="G2049" t="str">
            <v>本科</v>
          </cell>
          <cell r="H2049" t="str">
            <v>否</v>
          </cell>
          <cell r="I2049">
            <v>5211922237</v>
          </cell>
          <cell r="J2049" t="str">
            <v>女</v>
          </cell>
          <cell r="K2049" t="str">
            <v>水</v>
          </cell>
          <cell r="L2049" t="str">
            <v>广西河池</v>
          </cell>
          <cell r="M2049" t="str">
            <v>共青团员</v>
          </cell>
          <cell r="N2049" t="str">
            <v>452724200211260023</v>
          </cell>
        </row>
        <row r="2050">
          <cell r="B2050" t="str">
            <v>韦重余</v>
          </cell>
          <cell r="C2050" t="str">
            <v>工程造价（本）</v>
          </cell>
          <cell r="D2050" t="str">
            <v>造价21-本2</v>
          </cell>
          <cell r="E2050" t="str">
            <v>2021年</v>
          </cell>
          <cell r="F2050" t="str">
            <v>2021级</v>
          </cell>
          <cell r="G2050" t="str">
            <v>本科</v>
          </cell>
          <cell r="H2050" t="str">
            <v>否</v>
          </cell>
          <cell r="I2050">
            <v>5211922238</v>
          </cell>
          <cell r="J2050" t="str">
            <v>男</v>
          </cell>
          <cell r="K2050" t="str">
            <v>苗</v>
          </cell>
          <cell r="L2050" t="str">
            <v>广西河池</v>
          </cell>
          <cell r="M2050" t="str">
            <v>共青团员</v>
          </cell>
          <cell r="N2050" t="str">
            <v>452730200211030559</v>
          </cell>
        </row>
        <row r="2051">
          <cell r="B2051" t="str">
            <v>梁加朋</v>
          </cell>
          <cell r="C2051" t="str">
            <v>测绘地理信息技术</v>
          </cell>
          <cell r="D2051" t="str">
            <v>地信19-1</v>
          </cell>
          <cell r="E2051" t="str">
            <v>2017年</v>
          </cell>
          <cell r="F2051" t="str">
            <v>2019级</v>
          </cell>
          <cell r="G2051" t="str">
            <v>专科</v>
          </cell>
          <cell r="H2051" t="str">
            <v>是</v>
          </cell>
          <cell r="I2051">
            <v>5171993137</v>
          </cell>
          <cell r="J2051" t="str">
            <v>男</v>
          </cell>
          <cell r="K2051" t="str">
            <v>壮</v>
          </cell>
          <cell r="L2051" t="str">
            <v>广西那坡</v>
          </cell>
          <cell r="M2051" t="str">
            <v>共青团员</v>
          </cell>
          <cell r="N2051" t="str">
            <v>452627199708152413</v>
          </cell>
        </row>
        <row r="2052">
          <cell r="B2052" t="str">
            <v>钱天翔</v>
          </cell>
          <cell r="C2052" t="str">
            <v>建筑工程技术</v>
          </cell>
          <cell r="D2052" t="str">
            <v>建工19-4</v>
          </cell>
          <cell r="E2052" t="str">
            <v>2019年</v>
          </cell>
          <cell r="F2052" t="str">
            <v>2019级</v>
          </cell>
          <cell r="G2052" t="str">
            <v>专科</v>
          </cell>
          <cell r="H2052" t="str">
            <v>是</v>
          </cell>
          <cell r="I2052">
            <v>5191979401</v>
          </cell>
          <cell r="J2052" t="str">
            <v>男</v>
          </cell>
          <cell r="K2052" t="str">
            <v>汉</v>
          </cell>
          <cell r="L2052" t="str">
            <v>安徽巢湖</v>
          </cell>
          <cell r="M2052" t="str">
            <v>共青团员</v>
          </cell>
          <cell r="N2052" t="str">
            <v>342601199810153018</v>
          </cell>
        </row>
        <row r="2053">
          <cell r="B2053" t="str">
            <v>黄贻庆</v>
          </cell>
          <cell r="C2053" t="str">
            <v>建筑工程技术</v>
          </cell>
          <cell r="D2053" t="str">
            <v>建工19-4</v>
          </cell>
          <cell r="E2053" t="str">
            <v>2019年</v>
          </cell>
          <cell r="F2053" t="str">
            <v>2019级</v>
          </cell>
          <cell r="G2053" t="str">
            <v>专科</v>
          </cell>
          <cell r="H2053" t="str">
            <v>是</v>
          </cell>
          <cell r="I2053">
            <v>5191979434</v>
          </cell>
          <cell r="J2053" t="str">
            <v>男</v>
          </cell>
          <cell r="K2053" t="str">
            <v>汉</v>
          </cell>
          <cell r="L2053" t="str">
            <v>海南三亚</v>
          </cell>
          <cell r="M2053" t="str">
            <v>群众</v>
          </cell>
          <cell r="N2053" t="str">
            <v>460200200106225113</v>
          </cell>
        </row>
        <row r="2054">
          <cell r="B2054" t="str">
            <v>薛华新</v>
          </cell>
          <cell r="C2054" t="str">
            <v>建设工程管理</v>
          </cell>
          <cell r="D2054" t="str">
            <v>建管19-1</v>
          </cell>
          <cell r="E2054" t="str">
            <v>2019年</v>
          </cell>
          <cell r="F2054" t="str">
            <v>2019级</v>
          </cell>
          <cell r="G2054" t="str">
            <v>专科</v>
          </cell>
          <cell r="H2054" t="str">
            <v>是</v>
          </cell>
          <cell r="I2054">
            <v>5191948121</v>
          </cell>
          <cell r="J2054" t="str">
            <v>男</v>
          </cell>
          <cell r="K2054" t="str">
            <v>汉</v>
          </cell>
          <cell r="L2054" t="str">
            <v>广西桂平</v>
          </cell>
          <cell r="M2054" t="str">
            <v>共青团员</v>
          </cell>
          <cell r="N2054" t="str">
            <v>450881200103113211</v>
          </cell>
        </row>
        <row r="2055">
          <cell r="B2055" t="str">
            <v>戚炜曼</v>
          </cell>
          <cell r="C2055" t="str">
            <v>市政工程技术</v>
          </cell>
          <cell r="D2055" t="str">
            <v>市政19-1</v>
          </cell>
          <cell r="E2055" t="str">
            <v>2017年</v>
          </cell>
          <cell r="F2055" t="str">
            <v>2019级</v>
          </cell>
          <cell r="G2055" t="str">
            <v>专科</v>
          </cell>
          <cell r="H2055" t="str">
            <v>是</v>
          </cell>
          <cell r="I2055">
            <v>5171995123</v>
          </cell>
          <cell r="J2055" t="str">
            <v>女</v>
          </cell>
          <cell r="K2055" t="str">
            <v>汉</v>
          </cell>
          <cell r="L2055" t="str">
            <v>广西贵港</v>
          </cell>
          <cell r="M2055" t="str">
            <v>共青团员</v>
          </cell>
          <cell r="N2055" t="str">
            <v>450802199801268703</v>
          </cell>
        </row>
        <row r="2056">
          <cell r="B2056" t="str">
            <v>覃美观</v>
          </cell>
          <cell r="C2056" t="str">
            <v>工程造价</v>
          </cell>
          <cell r="D2056" t="str">
            <v>造价20-4</v>
          </cell>
          <cell r="E2056" t="str">
            <v>2019年</v>
          </cell>
          <cell r="F2056" t="str">
            <v>2019级</v>
          </cell>
          <cell r="G2056" t="str">
            <v>专科</v>
          </cell>
          <cell r="H2056" t="str">
            <v>是</v>
          </cell>
          <cell r="I2056">
            <v>5191973443</v>
          </cell>
          <cell r="J2056" t="str">
            <v>男</v>
          </cell>
          <cell r="K2056" t="str">
            <v>壮</v>
          </cell>
          <cell r="L2056" t="str">
            <v>广西百色</v>
          </cell>
          <cell r="M2056" t="str">
            <v>群众</v>
          </cell>
          <cell r="N2056" t="str">
            <v>452625200204160316</v>
          </cell>
        </row>
        <row r="2057">
          <cell r="B2057" t="str">
            <v>莫东昇</v>
          </cell>
          <cell r="C2057" t="str">
            <v>地理空间信息工程（本）</v>
          </cell>
          <cell r="D2057" t="str">
            <v>地空20-本1</v>
          </cell>
          <cell r="E2057" t="str">
            <v>2022年</v>
          </cell>
          <cell r="F2057" t="str">
            <v>2020级</v>
          </cell>
          <cell r="G2057" t="str">
            <v>专升本</v>
          </cell>
          <cell r="H2057" t="str">
            <v>否</v>
          </cell>
        </row>
        <row r="2057">
          <cell r="J2057" t="str">
            <v>男</v>
          </cell>
          <cell r="K2057" t="str">
            <v>汉</v>
          </cell>
          <cell r="L2057" t="str">
            <v>广西梧州</v>
          </cell>
          <cell r="M2057" t="str">
            <v>共青团员</v>
          </cell>
          <cell r="N2057" t="str">
            <v>450421200108101510</v>
          </cell>
        </row>
        <row r="2058">
          <cell r="B2058" t="str">
            <v>吴招贤</v>
          </cell>
          <cell r="C2058" t="str">
            <v>地理空间信息工程（本）</v>
          </cell>
          <cell r="D2058" t="str">
            <v>地空20-本1</v>
          </cell>
          <cell r="E2058" t="str">
            <v>2022年</v>
          </cell>
          <cell r="F2058" t="str">
            <v>2020级</v>
          </cell>
          <cell r="G2058" t="str">
            <v>专升本</v>
          </cell>
          <cell r="H2058" t="str">
            <v>否</v>
          </cell>
        </row>
        <row r="2058">
          <cell r="J2058" t="str">
            <v>男</v>
          </cell>
          <cell r="K2058" t="str">
            <v>汉</v>
          </cell>
          <cell r="L2058" t="str">
            <v>广西梧州</v>
          </cell>
          <cell r="M2058" t="str">
            <v>共青团员</v>
          </cell>
          <cell r="N2058" t="str">
            <v>450422200101260056</v>
          </cell>
        </row>
        <row r="2059">
          <cell r="B2059" t="str">
            <v>张维胜</v>
          </cell>
          <cell r="C2059" t="str">
            <v>地理空间信息工程（本）</v>
          </cell>
          <cell r="D2059" t="str">
            <v>地空20-本1</v>
          </cell>
          <cell r="E2059" t="str">
            <v>2022年</v>
          </cell>
          <cell r="F2059" t="str">
            <v>2020级</v>
          </cell>
          <cell r="G2059" t="str">
            <v>专升本</v>
          </cell>
          <cell r="H2059" t="str">
            <v>否</v>
          </cell>
        </row>
        <row r="2059">
          <cell r="J2059" t="str">
            <v>男</v>
          </cell>
          <cell r="K2059" t="str">
            <v>汉</v>
          </cell>
          <cell r="L2059" t="str">
            <v>广东汕尾</v>
          </cell>
          <cell r="M2059" t="str">
            <v>共青团员</v>
          </cell>
          <cell r="N2059" t="str">
            <v>441581200009040338</v>
          </cell>
        </row>
        <row r="2060">
          <cell r="B2060" t="str">
            <v>刘嘉慧</v>
          </cell>
          <cell r="C2060" t="str">
            <v>地理空间信息工程（本）</v>
          </cell>
          <cell r="D2060" t="str">
            <v>地空20-本1</v>
          </cell>
          <cell r="E2060" t="str">
            <v>2022年</v>
          </cell>
          <cell r="F2060" t="str">
            <v>2020级</v>
          </cell>
          <cell r="G2060" t="str">
            <v>专升本</v>
          </cell>
          <cell r="H2060" t="str">
            <v>否</v>
          </cell>
        </row>
        <row r="2060">
          <cell r="J2060" t="str">
            <v>女</v>
          </cell>
          <cell r="K2060" t="str">
            <v>汉</v>
          </cell>
          <cell r="L2060" t="str">
            <v>广西梧州</v>
          </cell>
          <cell r="M2060" t="str">
            <v>共青团员</v>
          </cell>
          <cell r="N2060" t="str">
            <v>45060220001120016X</v>
          </cell>
        </row>
        <row r="2061">
          <cell r="B2061" t="str">
            <v>黄文清</v>
          </cell>
          <cell r="C2061" t="str">
            <v>地理空间信息工程（本）</v>
          </cell>
          <cell r="D2061" t="str">
            <v>地空20-本1</v>
          </cell>
          <cell r="E2061" t="str">
            <v>2022年</v>
          </cell>
          <cell r="F2061" t="str">
            <v>2020级</v>
          </cell>
          <cell r="G2061" t="str">
            <v>专升本</v>
          </cell>
          <cell r="H2061" t="str">
            <v>否</v>
          </cell>
        </row>
        <row r="2061">
          <cell r="J2061" t="str">
            <v>女</v>
          </cell>
          <cell r="K2061" t="str">
            <v>汉</v>
          </cell>
          <cell r="L2061" t="str">
            <v>广西灵川</v>
          </cell>
          <cell r="M2061" t="str">
            <v>共青团员</v>
          </cell>
          <cell r="N2061" t="str">
            <v>450323200010171227</v>
          </cell>
        </row>
        <row r="2062">
          <cell r="B2062" t="str">
            <v>黄增进</v>
          </cell>
          <cell r="C2062" t="str">
            <v>地理空间信息工程（本）</v>
          </cell>
          <cell r="D2062" t="str">
            <v>地空20-本1</v>
          </cell>
          <cell r="E2062" t="str">
            <v>2022年</v>
          </cell>
          <cell r="F2062" t="str">
            <v>2020级</v>
          </cell>
          <cell r="G2062" t="str">
            <v>专升本</v>
          </cell>
          <cell r="H2062" t="str">
            <v>否</v>
          </cell>
        </row>
        <row r="2062">
          <cell r="J2062" t="str">
            <v>男</v>
          </cell>
          <cell r="K2062" t="str">
            <v>汉</v>
          </cell>
          <cell r="L2062" t="str">
            <v>广西合浦</v>
          </cell>
          <cell r="M2062" t="str">
            <v>群众</v>
          </cell>
          <cell r="N2062" t="str">
            <v>450521200009197858</v>
          </cell>
        </row>
        <row r="2063">
          <cell r="B2063" t="str">
            <v>彭丽华</v>
          </cell>
          <cell r="C2063" t="str">
            <v>地理空间信息工程（本）</v>
          </cell>
          <cell r="D2063" t="str">
            <v>地空20-本1</v>
          </cell>
          <cell r="E2063" t="str">
            <v>2022年</v>
          </cell>
          <cell r="F2063" t="str">
            <v>2020级</v>
          </cell>
          <cell r="G2063" t="str">
            <v>专升本</v>
          </cell>
          <cell r="H2063" t="str">
            <v>否</v>
          </cell>
        </row>
        <row r="2063">
          <cell r="J2063" t="str">
            <v>女</v>
          </cell>
          <cell r="K2063" t="str">
            <v>汉</v>
          </cell>
          <cell r="L2063" t="str">
            <v>广西合浦</v>
          </cell>
          <cell r="M2063" t="str">
            <v>共青团员</v>
          </cell>
          <cell r="N2063" t="str">
            <v>450521200106159140</v>
          </cell>
        </row>
        <row r="2064">
          <cell r="B2064" t="str">
            <v>冯彦斌</v>
          </cell>
          <cell r="C2064" t="str">
            <v>地理空间信息工程（本）</v>
          </cell>
          <cell r="D2064" t="str">
            <v>地空20-本1</v>
          </cell>
          <cell r="E2064" t="str">
            <v>2022年</v>
          </cell>
          <cell r="F2064" t="str">
            <v>2020级</v>
          </cell>
          <cell r="G2064" t="str">
            <v>专升本</v>
          </cell>
          <cell r="H2064" t="str">
            <v>否</v>
          </cell>
        </row>
        <row r="2064">
          <cell r="J2064" t="str">
            <v>男</v>
          </cell>
          <cell r="K2064" t="str">
            <v>汉</v>
          </cell>
          <cell r="L2064" t="str">
            <v>内蒙古呼伦贝尔</v>
          </cell>
          <cell r="M2064" t="str">
            <v>共青团员</v>
          </cell>
          <cell r="N2064" t="str">
            <v>152122200001251210</v>
          </cell>
        </row>
        <row r="2065">
          <cell r="B2065" t="str">
            <v>张伟龙</v>
          </cell>
          <cell r="C2065" t="str">
            <v>地理空间信息工程（本）</v>
          </cell>
          <cell r="D2065" t="str">
            <v>地空20-本1</v>
          </cell>
          <cell r="E2065" t="str">
            <v>2022年</v>
          </cell>
          <cell r="F2065" t="str">
            <v>2020级</v>
          </cell>
          <cell r="G2065" t="str">
            <v>专升本</v>
          </cell>
          <cell r="H2065" t="str">
            <v>否</v>
          </cell>
        </row>
        <row r="2065">
          <cell r="J2065" t="str">
            <v>男</v>
          </cell>
          <cell r="K2065" t="str">
            <v>汉</v>
          </cell>
          <cell r="L2065" t="str">
            <v>甘肃成县</v>
          </cell>
          <cell r="M2065" t="str">
            <v>共青团员</v>
          </cell>
          <cell r="N2065" t="str">
            <v>62262420001214099X</v>
          </cell>
        </row>
        <row r="2066">
          <cell r="B2066" t="str">
            <v>彭渝婷</v>
          </cell>
          <cell r="C2066" t="str">
            <v>地理空间信息工程（本）</v>
          </cell>
          <cell r="D2066" t="str">
            <v>地空20-本1</v>
          </cell>
          <cell r="E2066" t="str">
            <v>2022年</v>
          </cell>
          <cell r="F2066" t="str">
            <v>2020级</v>
          </cell>
          <cell r="G2066" t="str">
            <v>专升本</v>
          </cell>
          <cell r="H2066" t="str">
            <v>否</v>
          </cell>
        </row>
        <row r="2066">
          <cell r="J2066" t="str">
            <v>女</v>
          </cell>
          <cell r="K2066" t="str">
            <v>汉</v>
          </cell>
          <cell r="L2066" t="str">
            <v>广西桂平</v>
          </cell>
          <cell r="M2066" t="str">
            <v>共青团员</v>
          </cell>
          <cell r="N2066" t="str">
            <v>450881200003121986</v>
          </cell>
        </row>
        <row r="2067">
          <cell r="B2067" t="str">
            <v>钟国鑫</v>
          </cell>
          <cell r="C2067" t="str">
            <v>地理空间信息工程（本）</v>
          </cell>
          <cell r="D2067" t="str">
            <v>地空20-本1</v>
          </cell>
          <cell r="E2067" t="str">
            <v>2022年</v>
          </cell>
          <cell r="F2067" t="str">
            <v>2020级</v>
          </cell>
          <cell r="G2067" t="str">
            <v>专升本</v>
          </cell>
          <cell r="H2067" t="str">
            <v>否</v>
          </cell>
        </row>
        <row r="2067">
          <cell r="J2067" t="str">
            <v>女</v>
          </cell>
          <cell r="K2067" t="str">
            <v>汉</v>
          </cell>
          <cell r="L2067" t="str">
            <v>广西武宣</v>
          </cell>
          <cell r="M2067" t="str">
            <v>共青团员</v>
          </cell>
          <cell r="N2067" t="str">
            <v>452225199907140023</v>
          </cell>
        </row>
        <row r="2068">
          <cell r="B2068" t="str">
            <v>雷健华</v>
          </cell>
          <cell r="C2068" t="str">
            <v>地理空间信息工程（本）</v>
          </cell>
          <cell r="D2068" t="str">
            <v>地空20-本1</v>
          </cell>
          <cell r="E2068" t="str">
            <v>2022年</v>
          </cell>
          <cell r="F2068" t="str">
            <v>2020级</v>
          </cell>
          <cell r="G2068" t="str">
            <v>专升本</v>
          </cell>
          <cell r="H2068" t="str">
            <v>否</v>
          </cell>
        </row>
        <row r="2068">
          <cell r="J2068" t="str">
            <v>男</v>
          </cell>
          <cell r="K2068" t="str">
            <v>汉</v>
          </cell>
          <cell r="L2068" t="str">
            <v>广西南宁</v>
          </cell>
          <cell r="M2068" t="str">
            <v>共青团员</v>
          </cell>
          <cell r="N2068" t="str">
            <v>450111200006051517</v>
          </cell>
        </row>
        <row r="2069">
          <cell r="B2069" t="str">
            <v>钟恒兴</v>
          </cell>
          <cell r="C2069" t="str">
            <v>地理空间信息工程（本）</v>
          </cell>
          <cell r="D2069" t="str">
            <v>地空20-本1</v>
          </cell>
          <cell r="E2069" t="str">
            <v>2022年</v>
          </cell>
          <cell r="F2069" t="str">
            <v>2020级</v>
          </cell>
          <cell r="G2069" t="str">
            <v>专升本</v>
          </cell>
          <cell r="H2069" t="str">
            <v>否</v>
          </cell>
        </row>
        <row r="2069">
          <cell r="J2069" t="str">
            <v>男</v>
          </cell>
          <cell r="K2069" t="str">
            <v>汉</v>
          </cell>
          <cell r="L2069" t="str">
            <v>广西玉林</v>
          </cell>
          <cell r="M2069" t="str">
            <v>群众</v>
          </cell>
          <cell r="N2069" t="str">
            <v>450902200012102912</v>
          </cell>
        </row>
        <row r="2070">
          <cell r="B2070" t="str">
            <v>李业泉</v>
          </cell>
          <cell r="C2070" t="str">
            <v>地理空间信息工程（本）</v>
          </cell>
          <cell r="D2070" t="str">
            <v>地空20-本1</v>
          </cell>
          <cell r="E2070" t="str">
            <v>2022年</v>
          </cell>
          <cell r="F2070" t="str">
            <v>2020级</v>
          </cell>
          <cell r="G2070" t="str">
            <v>专升本</v>
          </cell>
          <cell r="H2070" t="str">
            <v>否</v>
          </cell>
        </row>
        <row r="2070">
          <cell r="J2070" t="str">
            <v>男</v>
          </cell>
          <cell r="K2070" t="str">
            <v>汉</v>
          </cell>
          <cell r="L2070" t="str">
            <v>广西钦州</v>
          </cell>
          <cell r="M2070" t="str">
            <v>共青团员</v>
          </cell>
          <cell r="N2070" t="str">
            <v>450721199912086818</v>
          </cell>
        </row>
        <row r="2071">
          <cell r="B2071" t="str">
            <v>封士威</v>
          </cell>
          <cell r="C2071" t="str">
            <v>地理空间信息工程（本）</v>
          </cell>
          <cell r="D2071" t="str">
            <v>地空20-本1</v>
          </cell>
          <cell r="E2071" t="str">
            <v>2022年</v>
          </cell>
          <cell r="F2071" t="str">
            <v>2020级</v>
          </cell>
          <cell r="G2071" t="str">
            <v>专升本</v>
          </cell>
          <cell r="H2071" t="str">
            <v>否</v>
          </cell>
        </row>
        <row r="2071">
          <cell r="J2071" t="str">
            <v>男</v>
          </cell>
          <cell r="K2071" t="str">
            <v>汉</v>
          </cell>
          <cell r="L2071" t="str">
            <v>江苏灌云</v>
          </cell>
          <cell r="M2071" t="str">
            <v>群众</v>
          </cell>
          <cell r="N2071" t="str">
            <v>320723200012133614</v>
          </cell>
        </row>
        <row r="2072">
          <cell r="B2072" t="str">
            <v>李泓霖</v>
          </cell>
          <cell r="C2072" t="str">
            <v>地理空间信息工程（本）</v>
          </cell>
          <cell r="D2072" t="str">
            <v>地空20-本1</v>
          </cell>
          <cell r="E2072" t="str">
            <v>2022年</v>
          </cell>
          <cell r="F2072" t="str">
            <v>2020级</v>
          </cell>
          <cell r="G2072" t="str">
            <v>专升本</v>
          </cell>
          <cell r="H2072" t="str">
            <v>否</v>
          </cell>
        </row>
        <row r="2072">
          <cell r="J2072" t="str">
            <v>男</v>
          </cell>
          <cell r="K2072" t="str">
            <v>汉</v>
          </cell>
          <cell r="L2072" t="str">
            <v>广西玉林</v>
          </cell>
          <cell r="M2072" t="str">
            <v>群众</v>
          </cell>
          <cell r="N2072" t="str">
            <v>450902200010140210</v>
          </cell>
        </row>
        <row r="2073">
          <cell r="B2073" t="str">
            <v>洪妍雯</v>
          </cell>
          <cell r="C2073" t="str">
            <v>地理空间信息工程（本）</v>
          </cell>
          <cell r="D2073" t="str">
            <v>地空20-本1</v>
          </cell>
          <cell r="E2073" t="str">
            <v>2022年</v>
          </cell>
          <cell r="F2073" t="str">
            <v>2020级</v>
          </cell>
          <cell r="G2073" t="str">
            <v>专升本</v>
          </cell>
          <cell r="H2073" t="str">
            <v>否</v>
          </cell>
        </row>
        <row r="2073">
          <cell r="J2073" t="str">
            <v>女</v>
          </cell>
          <cell r="K2073" t="str">
            <v>汉</v>
          </cell>
          <cell r="L2073" t="str">
            <v>广西玉林</v>
          </cell>
          <cell r="M2073" t="str">
            <v>共青团员</v>
          </cell>
          <cell r="N2073" t="str">
            <v>450902200002161724</v>
          </cell>
        </row>
        <row r="2074">
          <cell r="B2074" t="str">
            <v>黄隆敏</v>
          </cell>
          <cell r="C2074" t="str">
            <v>地理空间信息工程（本）</v>
          </cell>
          <cell r="D2074" t="str">
            <v>地空20-本1</v>
          </cell>
          <cell r="E2074" t="str">
            <v>2022年</v>
          </cell>
          <cell r="F2074" t="str">
            <v>2020级</v>
          </cell>
          <cell r="G2074" t="str">
            <v>专升本</v>
          </cell>
          <cell r="H2074" t="str">
            <v>否</v>
          </cell>
        </row>
        <row r="2074">
          <cell r="J2074" t="str">
            <v>女</v>
          </cell>
          <cell r="K2074" t="str">
            <v>汉</v>
          </cell>
          <cell r="L2074" t="str">
            <v>广西北流</v>
          </cell>
          <cell r="M2074" t="str">
            <v>中共党员</v>
          </cell>
          <cell r="N2074" t="str">
            <v>450981200004242726</v>
          </cell>
        </row>
        <row r="2075">
          <cell r="B2075" t="str">
            <v>李庆中</v>
          </cell>
          <cell r="C2075" t="str">
            <v>地理空间信息工程（本）</v>
          </cell>
          <cell r="D2075" t="str">
            <v>地空20-本1</v>
          </cell>
          <cell r="E2075" t="str">
            <v>2022年</v>
          </cell>
          <cell r="F2075" t="str">
            <v>2020级</v>
          </cell>
          <cell r="G2075" t="str">
            <v>专升本</v>
          </cell>
          <cell r="H2075" t="str">
            <v>否</v>
          </cell>
        </row>
        <row r="2075">
          <cell r="J2075" t="str">
            <v>男</v>
          </cell>
          <cell r="K2075" t="str">
            <v>汉</v>
          </cell>
          <cell r="L2075" t="str">
            <v>广西贵港</v>
          </cell>
          <cell r="M2075" t="str">
            <v>共青团员</v>
          </cell>
          <cell r="N2075" t="str">
            <v>45010219991003051X</v>
          </cell>
        </row>
        <row r="2076">
          <cell r="B2076" t="str">
            <v>黄俊玮</v>
          </cell>
          <cell r="C2076" t="str">
            <v>地理空间信息工程（本）</v>
          </cell>
          <cell r="D2076" t="str">
            <v>地空20-本1</v>
          </cell>
          <cell r="E2076" t="str">
            <v>2022年</v>
          </cell>
          <cell r="F2076" t="str">
            <v>2020级</v>
          </cell>
          <cell r="G2076" t="str">
            <v>专升本</v>
          </cell>
          <cell r="H2076" t="str">
            <v>否</v>
          </cell>
        </row>
        <row r="2076">
          <cell r="J2076" t="str">
            <v>男</v>
          </cell>
          <cell r="K2076" t="str">
            <v>汉</v>
          </cell>
          <cell r="L2076" t="str">
            <v>广西平南</v>
          </cell>
          <cell r="M2076" t="str">
            <v>共青团员</v>
          </cell>
          <cell r="N2076" t="str">
            <v>450821199909185810</v>
          </cell>
        </row>
        <row r="2077">
          <cell r="B2077" t="str">
            <v>黎伟涛</v>
          </cell>
          <cell r="C2077" t="str">
            <v>地理空间信息工程（本）</v>
          </cell>
          <cell r="D2077" t="str">
            <v>地空20-本1</v>
          </cell>
          <cell r="E2077" t="str">
            <v>2022年</v>
          </cell>
          <cell r="F2077" t="str">
            <v>2020级</v>
          </cell>
          <cell r="G2077" t="str">
            <v>专升本</v>
          </cell>
          <cell r="H2077" t="str">
            <v>否</v>
          </cell>
        </row>
        <row r="2077">
          <cell r="J2077" t="str">
            <v>男</v>
          </cell>
          <cell r="K2077" t="str">
            <v>壮</v>
          </cell>
          <cell r="L2077" t="str">
            <v>广西河池</v>
          </cell>
          <cell r="M2077" t="str">
            <v>共青团员</v>
          </cell>
          <cell r="N2077" t="str">
            <v>452731200101260915</v>
          </cell>
        </row>
        <row r="2078">
          <cell r="B2078" t="str">
            <v>吴文焯</v>
          </cell>
          <cell r="C2078" t="str">
            <v>地理空间信息工程（本）</v>
          </cell>
          <cell r="D2078" t="str">
            <v>地空20-本1</v>
          </cell>
          <cell r="E2078" t="str">
            <v>2022年</v>
          </cell>
          <cell r="F2078" t="str">
            <v>2020级</v>
          </cell>
          <cell r="G2078" t="str">
            <v>专升本</v>
          </cell>
          <cell r="H2078" t="str">
            <v>否</v>
          </cell>
        </row>
        <row r="2078">
          <cell r="J2078" t="str">
            <v>男</v>
          </cell>
          <cell r="K2078" t="str">
            <v>汉</v>
          </cell>
          <cell r="L2078" t="str">
            <v>广西桂平</v>
          </cell>
          <cell r="M2078" t="str">
            <v>群众</v>
          </cell>
          <cell r="N2078" t="str">
            <v>450881200011173815</v>
          </cell>
        </row>
        <row r="2079">
          <cell r="B2079" t="str">
            <v>黄晓婷</v>
          </cell>
          <cell r="C2079" t="str">
            <v>地理空间信息工程（本）</v>
          </cell>
          <cell r="D2079" t="str">
            <v>地空20-本1</v>
          </cell>
          <cell r="E2079" t="str">
            <v>2022年</v>
          </cell>
          <cell r="F2079" t="str">
            <v>2020级</v>
          </cell>
          <cell r="G2079" t="str">
            <v>专升本</v>
          </cell>
          <cell r="H2079" t="str">
            <v>否</v>
          </cell>
        </row>
        <row r="2079">
          <cell r="J2079" t="str">
            <v>女</v>
          </cell>
          <cell r="K2079" t="str">
            <v>汉</v>
          </cell>
          <cell r="L2079" t="str">
            <v>广西玉林</v>
          </cell>
          <cell r="M2079" t="str">
            <v>共青团员</v>
          </cell>
          <cell r="N2079" t="str">
            <v>450923200010032545</v>
          </cell>
        </row>
        <row r="2080">
          <cell r="B2080" t="str">
            <v>吴嘉伟</v>
          </cell>
          <cell r="C2080" t="str">
            <v>地理空间信息工程（本）</v>
          </cell>
          <cell r="D2080" t="str">
            <v>地空20-本1</v>
          </cell>
          <cell r="E2080" t="str">
            <v>2022年</v>
          </cell>
          <cell r="F2080" t="str">
            <v>2020级</v>
          </cell>
          <cell r="G2080" t="str">
            <v>专升本</v>
          </cell>
          <cell r="H2080" t="str">
            <v>否</v>
          </cell>
        </row>
        <row r="2080">
          <cell r="J2080" t="str">
            <v>男</v>
          </cell>
          <cell r="K2080" t="str">
            <v>汉</v>
          </cell>
          <cell r="L2080" t="str">
            <v>广西钦州</v>
          </cell>
          <cell r="M2080" t="str">
            <v>群众</v>
          </cell>
          <cell r="N2080" t="str">
            <v>450702200102116014</v>
          </cell>
        </row>
        <row r="2081">
          <cell r="B2081" t="str">
            <v>张航海</v>
          </cell>
          <cell r="C2081" t="str">
            <v>地理空间信息工程（本）</v>
          </cell>
          <cell r="D2081" t="str">
            <v>地空20-本1</v>
          </cell>
          <cell r="E2081" t="str">
            <v>2022年</v>
          </cell>
          <cell r="F2081" t="str">
            <v>2020级</v>
          </cell>
          <cell r="G2081" t="str">
            <v>专升本</v>
          </cell>
          <cell r="H2081" t="str">
            <v>否</v>
          </cell>
        </row>
        <row r="2081">
          <cell r="J2081" t="str">
            <v>男</v>
          </cell>
          <cell r="K2081" t="str">
            <v>汉</v>
          </cell>
          <cell r="L2081" t="str">
            <v>广西桂林</v>
          </cell>
          <cell r="M2081" t="str">
            <v>群众</v>
          </cell>
          <cell r="N2081" t="str">
            <v>450303200005250515</v>
          </cell>
        </row>
        <row r="2082">
          <cell r="B2082" t="str">
            <v>黄润泽</v>
          </cell>
          <cell r="C2082" t="str">
            <v>地理空间信息工程（本）</v>
          </cell>
          <cell r="D2082" t="str">
            <v>地空20-本1</v>
          </cell>
          <cell r="E2082" t="str">
            <v>2022年</v>
          </cell>
          <cell r="F2082" t="str">
            <v>2020级</v>
          </cell>
          <cell r="G2082" t="str">
            <v>专升本</v>
          </cell>
          <cell r="H2082" t="str">
            <v>否</v>
          </cell>
        </row>
        <row r="2082">
          <cell r="J2082" t="str">
            <v>男</v>
          </cell>
          <cell r="K2082" t="str">
            <v>壮</v>
          </cell>
          <cell r="L2082" t="str">
            <v>广西百色</v>
          </cell>
          <cell r="M2082" t="str">
            <v>共青团员</v>
          </cell>
          <cell r="N2082" t="str">
            <v>452623200108180373</v>
          </cell>
        </row>
        <row r="2083">
          <cell r="B2083" t="str">
            <v>黄立杨</v>
          </cell>
          <cell r="C2083" t="str">
            <v>地理空间信息工程（本）</v>
          </cell>
          <cell r="D2083" t="str">
            <v>地空20-本1</v>
          </cell>
          <cell r="E2083" t="str">
            <v>2022年</v>
          </cell>
          <cell r="F2083" t="str">
            <v>2020级</v>
          </cell>
          <cell r="G2083" t="str">
            <v>专升本</v>
          </cell>
          <cell r="H2083" t="str">
            <v>否</v>
          </cell>
        </row>
        <row r="2083">
          <cell r="J2083" t="str">
            <v>男</v>
          </cell>
          <cell r="K2083" t="str">
            <v>壮</v>
          </cell>
          <cell r="L2083" t="str">
            <v>广西崇左</v>
          </cell>
          <cell r="M2083" t="str">
            <v>共青团员</v>
          </cell>
          <cell r="N2083" t="str">
            <v>452132200210012711</v>
          </cell>
        </row>
        <row r="2084">
          <cell r="B2084" t="str">
            <v>潘春菊</v>
          </cell>
          <cell r="C2084" t="str">
            <v>地理空间信息工程（本）</v>
          </cell>
          <cell r="D2084" t="str">
            <v>地空20-本1</v>
          </cell>
          <cell r="E2084" t="str">
            <v>2022年</v>
          </cell>
          <cell r="F2084" t="str">
            <v>2020级</v>
          </cell>
          <cell r="G2084" t="str">
            <v>专升本</v>
          </cell>
          <cell r="H2084" t="str">
            <v>否</v>
          </cell>
        </row>
        <row r="2084">
          <cell r="J2084" t="str">
            <v>女</v>
          </cell>
          <cell r="K2084" t="str">
            <v>壮</v>
          </cell>
          <cell r="L2084" t="str">
            <v>广西贵港</v>
          </cell>
          <cell r="M2084" t="str">
            <v>共青团员</v>
          </cell>
          <cell r="N2084" t="str">
            <v>450802200108301224</v>
          </cell>
        </row>
        <row r="2085">
          <cell r="B2085" t="str">
            <v>莫奇涛</v>
          </cell>
          <cell r="C2085" t="str">
            <v>地理空间信息工程（本）</v>
          </cell>
          <cell r="D2085" t="str">
            <v>地空20-本1</v>
          </cell>
          <cell r="E2085" t="str">
            <v>2022年</v>
          </cell>
          <cell r="F2085" t="str">
            <v>2020级</v>
          </cell>
          <cell r="G2085" t="str">
            <v>专升本</v>
          </cell>
          <cell r="H2085" t="str">
            <v>否</v>
          </cell>
        </row>
        <row r="2085">
          <cell r="J2085" t="str">
            <v>男</v>
          </cell>
          <cell r="K2085" t="str">
            <v>汉</v>
          </cell>
          <cell r="L2085" t="str">
            <v>广西永福</v>
          </cell>
          <cell r="M2085" t="str">
            <v>共青团员</v>
          </cell>
          <cell r="N2085" t="str">
            <v>450326200011151817</v>
          </cell>
        </row>
        <row r="2086">
          <cell r="B2086" t="str">
            <v>潘崇潮</v>
          </cell>
          <cell r="C2086" t="str">
            <v>地理空间信息工程（本）</v>
          </cell>
          <cell r="D2086" t="str">
            <v>地空20-本1</v>
          </cell>
          <cell r="E2086" t="str">
            <v>2022年</v>
          </cell>
          <cell r="F2086" t="str">
            <v>2020级</v>
          </cell>
          <cell r="G2086" t="str">
            <v>专升本</v>
          </cell>
          <cell r="H2086" t="str">
            <v>否</v>
          </cell>
        </row>
        <row r="2086">
          <cell r="J2086" t="str">
            <v>男</v>
          </cell>
          <cell r="K2086" t="str">
            <v>汉</v>
          </cell>
          <cell r="L2086" t="str">
            <v>广西贵港</v>
          </cell>
          <cell r="M2086" t="str">
            <v>共青团员</v>
          </cell>
          <cell r="N2086" t="str">
            <v>450821200010213030</v>
          </cell>
        </row>
        <row r="2087">
          <cell r="B2087" t="str">
            <v>罗阳光</v>
          </cell>
          <cell r="C2087" t="str">
            <v>地理空间信息工程（本）</v>
          </cell>
          <cell r="D2087" t="str">
            <v>地空20-本1</v>
          </cell>
          <cell r="E2087" t="str">
            <v>2022年</v>
          </cell>
          <cell r="F2087" t="str">
            <v>2020级</v>
          </cell>
          <cell r="G2087" t="str">
            <v>专升本</v>
          </cell>
          <cell r="H2087" t="str">
            <v>否</v>
          </cell>
        </row>
        <row r="2087">
          <cell r="J2087" t="str">
            <v>男</v>
          </cell>
          <cell r="K2087" t="str">
            <v>汉</v>
          </cell>
          <cell r="L2087" t="str">
            <v>广西北流</v>
          </cell>
          <cell r="M2087" t="str">
            <v>群众</v>
          </cell>
          <cell r="N2087" t="str">
            <v>450981199811202514</v>
          </cell>
        </row>
        <row r="2088">
          <cell r="B2088" t="str">
            <v>黄媛馨</v>
          </cell>
          <cell r="C2088" t="str">
            <v>地理空间信息工程（本）</v>
          </cell>
          <cell r="D2088" t="str">
            <v>地空20-本1</v>
          </cell>
          <cell r="E2088" t="str">
            <v>2022年</v>
          </cell>
          <cell r="F2088" t="str">
            <v>2020级</v>
          </cell>
          <cell r="G2088" t="str">
            <v>专升本</v>
          </cell>
          <cell r="H2088" t="str">
            <v>否</v>
          </cell>
        </row>
        <row r="2088">
          <cell r="J2088" t="str">
            <v>女</v>
          </cell>
          <cell r="K2088" t="str">
            <v>汉</v>
          </cell>
          <cell r="L2088" t="str">
            <v>广西贵港</v>
          </cell>
          <cell r="M2088" t="str">
            <v>共青团员</v>
          </cell>
          <cell r="N2088" t="str">
            <v>450802200008258222</v>
          </cell>
        </row>
        <row r="2089">
          <cell r="B2089" t="str">
            <v>肖健</v>
          </cell>
          <cell r="C2089" t="str">
            <v>地理空间信息工程（本）</v>
          </cell>
          <cell r="D2089" t="str">
            <v>地空20-本1</v>
          </cell>
          <cell r="E2089" t="str">
            <v>2022年</v>
          </cell>
          <cell r="F2089" t="str">
            <v>2020级</v>
          </cell>
          <cell r="G2089" t="str">
            <v>专升本</v>
          </cell>
          <cell r="H2089" t="str">
            <v>否</v>
          </cell>
        </row>
        <row r="2089">
          <cell r="J2089" t="str">
            <v>男</v>
          </cell>
          <cell r="K2089" t="str">
            <v>汉</v>
          </cell>
          <cell r="L2089" t="str">
            <v>广西桂林</v>
          </cell>
          <cell r="M2089" t="str">
            <v>群众</v>
          </cell>
          <cell r="N2089" t="str">
            <v>430422200208290235</v>
          </cell>
        </row>
        <row r="2090">
          <cell r="B2090" t="str">
            <v>颜渝</v>
          </cell>
          <cell r="C2090" t="str">
            <v>地理空间信息工程（本）</v>
          </cell>
          <cell r="D2090" t="str">
            <v>地空20-本1</v>
          </cell>
          <cell r="E2090" t="str">
            <v>2022年</v>
          </cell>
          <cell r="F2090" t="str">
            <v>2020级</v>
          </cell>
          <cell r="G2090" t="str">
            <v>专升本</v>
          </cell>
          <cell r="H2090" t="str">
            <v>否</v>
          </cell>
        </row>
        <row r="2090">
          <cell r="J2090" t="str">
            <v>女</v>
          </cell>
          <cell r="K2090" t="str">
            <v>汉</v>
          </cell>
          <cell r="L2090" t="str">
            <v>广西钦州</v>
          </cell>
          <cell r="M2090" t="str">
            <v>共青团员</v>
          </cell>
          <cell r="N2090" t="str">
            <v>450702200007170020</v>
          </cell>
        </row>
        <row r="2091">
          <cell r="B2091" t="str">
            <v>林焯年</v>
          </cell>
          <cell r="C2091" t="str">
            <v>地理空间信息工程（本）</v>
          </cell>
          <cell r="D2091" t="str">
            <v>地空20-本1</v>
          </cell>
          <cell r="E2091" t="str">
            <v>2022年</v>
          </cell>
          <cell r="F2091" t="str">
            <v>2020级</v>
          </cell>
          <cell r="G2091" t="str">
            <v>专升本</v>
          </cell>
          <cell r="H2091" t="str">
            <v>否</v>
          </cell>
        </row>
        <row r="2091">
          <cell r="J2091" t="str">
            <v>男</v>
          </cell>
          <cell r="K2091" t="str">
            <v>汉</v>
          </cell>
          <cell r="L2091" t="str">
            <v>广西桂平</v>
          </cell>
          <cell r="M2091" t="str">
            <v>群众</v>
          </cell>
          <cell r="N2091" t="str">
            <v>450881200011159474</v>
          </cell>
        </row>
        <row r="2092">
          <cell r="B2092" t="str">
            <v>秦贤坤</v>
          </cell>
          <cell r="C2092" t="str">
            <v>地理空间信息工程（本）</v>
          </cell>
          <cell r="D2092" t="str">
            <v>地空20-本1</v>
          </cell>
          <cell r="E2092" t="str">
            <v>2022年</v>
          </cell>
          <cell r="F2092" t="str">
            <v>2020级</v>
          </cell>
          <cell r="G2092" t="str">
            <v>专升本</v>
          </cell>
          <cell r="H2092" t="str">
            <v>否</v>
          </cell>
        </row>
        <row r="2092">
          <cell r="J2092" t="str">
            <v>男</v>
          </cell>
          <cell r="K2092" t="str">
            <v>汉</v>
          </cell>
          <cell r="L2092" t="str">
            <v>广西合浦</v>
          </cell>
          <cell r="M2092" t="str">
            <v>共青团员</v>
          </cell>
          <cell r="N2092" t="str">
            <v>450521200007317836</v>
          </cell>
        </row>
        <row r="2093">
          <cell r="B2093" t="str">
            <v>韦超群</v>
          </cell>
          <cell r="C2093" t="str">
            <v>地理空间信息工程（本）</v>
          </cell>
          <cell r="D2093" t="str">
            <v>地空20-本1</v>
          </cell>
          <cell r="E2093" t="str">
            <v>2022年</v>
          </cell>
          <cell r="F2093" t="str">
            <v>2020级</v>
          </cell>
          <cell r="G2093" t="str">
            <v>专升本</v>
          </cell>
          <cell r="H2093" t="str">
            <v>否</v>
          </cell>
        </row>
        <row r="2093">
          <cell r="J2093" t="str">
            <v>女</v>
          </cell>
          <cell r="K2093" t="str">
            <v>汉</v>
          </cell>
          <cell r="L2093" t="str">
            <v>广西北海</v>
          </cell>
          <cell r="M2093" t="str">
            <v>共青团员</v>
          </cell>
          <cell r="N2093" t="str">
            <v>450502200012060765</v>
          </cell>
        </row>
        <row r="2094">
          <cell r="B2094" t="str">
            <v>覃祖杰</v>
          </cell>
          <cell r="C2094" t="str">
            <v>地理空间信息工程（本）</v>
          </cell>
          <cell r="D2094" t="str">
            <v>地空20-本1</v>
          </cell>
          <cell r="E2094" t="str">
            <v>2022年</v>
          </cell>
          <cell r="F2094" t="str">
            <v>2020级</v>
          </cell>
          <cell r="G2094" t="str">
            <v>专升本</v>
          </cell>
          <cell r="H2094" t="str">
            <v>否</v>
          </cell>
        </row>
        <row r="2094">
          <cell r="J2094" t="str">
            <v>男</v>
          </cell>
          <cell r="K2094" t="str">
            <v>汉</v>
          </cell>
          <cell r="L2094" t="str">
            <v>广西岑溪</v>
          </cell>
          <cell r="M2094" t="str">
            <v>共青团员</v>
          </cell>
          <cell r="N2094" t="str">
            <v>450481200105193014</v>
          </cell>
        </row>
        <row r="2095">
          <cell r="B2095" t="str">
            <v>江天杰</v>
          </cell>
          <cell r="C2095" t="str">
            <v>地理空间信息工程（本）</v>
          </cell>
          <cell r="D2095" t="str">
            <v>地空20-本1</v>
          </cell>
          <cell r="E2095" t="str">
            <v>2022年</v>
          </cell>
          <cell r="F2095" t="str">
            <v>2020级</v>
          </cell>
          <cell r="G2095" t="str">
            <v>专升本</v>
          </cell>
          <cell r="H2095" t="str">
            <v>否</v>
          </cell>
        </row>
        <row r="2095">
          <cell r="J2095" t="str">
            <v>男</v>
          </cell>
          <cell r="K2095" t="str">
            <v>汉</v>
          </cell>
          <cell r="L2095" t="str">
            <v>广西玉林</v>
          </cell>
          <cell r="M2095" t="str">
            <v>共青团员</v>
          </cell>
          <cell r="N2095" t="str">
            <v>450922200102133953</v>
          </cell>
        </row>
        <row r="2096">
          <cell r="B2096" t="str">
            <v>宁建锋</v>
          </cell>
          <cell r="C2096" t="str">
            <v>地理空间信息工程（本）</v>
          </cell>
          <cell r="D2096" t="str">
            <v>地空20-本1</v>
          </cell>
          <cell r="E2096" t="str">
            <v>2022年</v>
          </cell>
          <cell r="F2096" t="str">
            <v>2020级</v>
          </cell>
          <cell r="G2096" t="str">
            <v>专升本</v>
          </cell>
          <cell r="H2096" t="str">
            <v>否</v>
          </cell>
        </row>
        <row r="2096">
          <cell r="J2096" t="str">
            <v>男</v>
          </cell>
          <cell r="K2096" t="str">
            <v>汉</v>
          </cell>
          <cell r="L2096" t="str">
            <v>广西北流</v>
          </cell>
          <cell r="M2096" t="str">
            <v>共青团员</v>
          </cell>
          <cell r="N2096" t="str">
            <v>450981199912044738</v>
          </cell>
        </row>
        <row r="2097">
          <cell r="B2097" t="str">
            <v>吴超</v>
          </cell>
          <cell r="C2097" t="str">
            <v>地理空间信息工程（本）</v>
          </cell>
          <cell r="D2097" t="str">
            <v>地空20-本1</v>
          </cell>
          <cell r="E2097" t="str">
            <v>2022年</v>
          </cell>
          <cell r="F2097" t="str">
            <v>2020级</v>
          </cell>
          <cell r="G2097" t="str">
            <v>专升本</v>
          </cell>
          <cell r="H2097" t="str">
            <v>否</v>
          </cell>
        </row>
        <row r="2097">
          <cell r="J2097" t="str">
            <v>男</v>
          </cell>
          <cell r="K2097" t="str">
            <v>汉</v>
          </cell>
          <cell r="L2097" t="str">
            <v>江西赣州</v>
          </cell>
          <cell r="M2097" t="str">
            <v>共青团员</v>
          </cell>
          <cell r="N2097" t="str">
            <v>360782200101206018</v>
          </cell>
        </row>
        <row r="2098">
          <cell r="B2098" t="str">
            <v>胡小杰</v>
          </cell>
          <cell r="C2098" t="str">
            <v>地理空间信息工程（本）</v>
          </cell>
          <cell r="D2098" t="str">
            <v>地空20-本1</v>
          </cell>
          <cell r="E2098" t="str">
            <v>2022年</v>
          </cell>
          <cell r="F2098" t="str">
            <v>2020级</v>
          </cell>
          <cell r="G2098" t="str">
            <v>专升本</v>
          </cell>
          <cell r="H2098" t="str">
            <v>否</v>
          </cell>
        </row>
        <row r="2098">
          <cell r="J2098" t="str">
            <v>男</v>
          </cell>
          <cell r="K2098" t="str">
            <v>汉</v>
          </cell>
          <cell r="L2098" t="str">
            <v>甘肃定西</v>
          </cell>
          <cell r="M2098" t="str">
            <v>共青团员</v>
          </cell>
          <cell r="N2098" t="str">
            <v>622426199811256717</v>
          </cell>
        </row>
        <row r="2099">
          <cell r="B2099" t="str">
            <v>潘靖韵</v>
          </cell>
          <cell r="C2099" t="str">
            <v>地理空间信息工程（本）</v>
          </cell>
          <cell r="D2099" t="str">
            <v>地空20-本1</v>
          </cell>
          <cell r="E2099" t="str">
            <v>2022年</v>
          </cell>
          <cell r="F2099" t="str">
            <v>2020级</v>
          </cell>
          <cell r="G2099" t="str">
            <v>专升本</v>
          </cell>
          <cell r="H2099" t="str">
            <v>否</v>
          </cell>
        </row>
        <row r="2099">
          <cell r="J2099" t="str">
            <v>女</v>
          </cell>
          <cell r="K2099" t="str">
            <v>汉</v>
          </cell>
          <cell r="L2099" t="str">
            <v>广西象州</v>
          </cell>
          <cell r="M2099" t="str">
            <v>共青团员</v>
          </cell>
          <cell r="N2099" t="str">
            <v>452224200103182040</v>
          </cell>
        </row>
        <row r="2100">
          <cell r="B2100" t="str">
            <v>赖名鹏</v>
          </cell>
          <cell r="C2100" t="str">
            <v>地理空间信息工程（本）</v>
          </cell>
          <cell r="D2100" t="str">
            <v>地空20-本1</v>
          </cell>
          <cell r="E2100" t="str">
            <v>2022年</v>
          </cell>
          <cell r="F2100" t="str">
            <v>2020级</v>
          </cell>
          <cell r="G2100" t="str">
            <v>专升本</v>
          </cell>
          <cell r="H2100" t="str">
            <v>否</v>
          </cell>
        </row>
        <row r="2100">
          <cell r="J2100" t="str">
            <v>男</v>
          </cell>
          <cell r="K2100" t="str">
            <v>汉</v>
          </cell>
          <cell r="L2100" t="str">
            <v>江西赣州</v>
          </cell>
          <cell r="M2100" t="str">
            <v>共青团员</v>
          </cell>
          <cell r="N2100" t="str">
            <v>360733200102205319</v>
          </cell>
        </row>
        <row r="2101">
          <cell r="B2101" t="str">
            <v>黄婧</v>
          </cell>
          <cell r="C2101" t="str">
            <v>地理空间信息工程（本）</v>
          </cell>
          <cell r="D2101" t="str">
            <v>地空20-本1</v>
          </cell>
          <cell r="E2101" t="str">
            <v>2022年</v>
          </cell>
          <cell r="F2101" t="str">
            <v>2020级</v>
          </cell>
          <cell r="G2101" t="str">
            <v>专升本</v>
          </cell>
          <cell r="H2101" t="str">
            <v>否</v>
          </cell>
        </row>
        <row r="2101">
          <cell r="J2101" t="str">
            <v>女</v>
          </cell>
          <cell r="K2101" t="str">
            <v>汉</v>
          </cell>
          <cell r="L2101" t="str">
            <v>广西桂林</v>
          </cell>
          <cell r="M2101" t="str">
            <v>群众</v>
          </cell>
          <cell r="N2101" t="str">
            <v>450324200108181921</v>
          </cell>
        </row>
        <row r="2102">
          <cell r="B2102" t="str">
            <v>黄宇</v>
          </cell>
          <cell r="C2102" t="str">
            <v>地理空间信息工程（本）</v>
          </cell>
          <cell r="D2102" t="str">
            <v>地空20-本1</v>
          </cell>
          <cell r="E2102" t="str">
            <v>2022年</v>
          </cell>
          <cell r="F2102" t="str">
            <v>2020级</v>
          </cell>
          <cell r="G2102" t="str">
            <v>专升本</v>
          </cell>
          <cell r="H2102" t="str">
            <v>否</v>
          </cell>
        </row>
        <row r="2102">
          <cell r="J2102" t="str">
            <v>男</v>
          </cell>
          <cell r="K2102" t="str">
            <v>汉</v>
          </cell>
          <cell r="L2102" t="str">
            <v>广西北海</v>
          </cell>
          <cell r="M2102" t="str">
            <v>共青团员</v>
          </cell>
          <cell r="N2102" t="str">
            <v>450521200008186137</v>
          </cell>
        </row>
        <row r="2103">
          <cell r="B2103" t="str">
            <v>李志鑫</v>
          </cell>
          <cell r="C2103" t="str">
            <v>地理空间信息工程（本）</v>
          </cell>
          <cell r="D2103" t="str">
            <v>地空20-本2</v>
          </cell>
          <cell r="E2103" t="str">
            <v>2022年</v>
          </cell>
          <cell r="F2103" t="str">
            <v>2020级</v>
          </cell>
          <cell r="G2103" t="str">
            <v>专升本</v>
          </cell>
          <cell r="H2103" t="str">
            <v>否</v>
          </cell>
        </row>
        <row r="2103">
          <cell r="J2103" t="str">
            <v>男</v>
          </cell>
          <cell r="K2103" t="str">
            <v>汉</v>
          </cell>
          <cell r="L2103" t="str">
            <v>安徽灵璧</v>
          </cell>
          <cell r="M2103" t="str">
            <v>中共党员</v>
          </cell>
          <cell r="N2103" t="str">
            <v>342224199910171339</v>
          </cell>
        </row>
        <row r="2104">
          <cell r="B2104" t="str">
            <v>周正鸿</v>
          </cell>
          <cell r="C2104" t="str">
            <v>地理空间信息工程（本）</v>
          </cell>
          <cell r="D2104" t="str">
            <v>地空20-本2</v>
          </cell>
          <cell r="E2104" t="str">
            <v>2022年</v>
          </cell>
          <cell r="F2104" t="str">
            <v>2020级</v>
          </cell>
          <cell r="G2104" t="str">
            <v>专升本</v>
          </cell>
          <cell r="H2104" t="str">
            <v>否</v>
          </cell>
        </row>
        <row r="2104">
          <cell r="J2104" t="str">
            <v>男</v>
          </cell>
          <cell r="K2104" t="str">
            <v>汉</v>
          </cell>
          <cell r="L2104" t="str">
            <v>广西博白</v>
          </cell>
          <cell r="M2104" t="str">
            <v>共青团员</v>
          </cell>
          <cell r="N2104" t="str">
            <v>450923200010098034</v>
          </cell>
        </row>
        <row r="2105">
          <cell r="B2105" t="str">
            <v>玉琪龙</v>
          </cell>
          <cell r="C2105" t="str">
            <v>地理空间信息工程（本）</v>
          </cell>
          <cell r="D2105" t="str">
            <v>地空20-本2</v>
          </cell>
          <cell r="E2105" t="str">
            <v>2022年</v>
          </cell>
          <cell r="F2105" t="str">
            <v>2020级</v>
          </cell>
          <cell r="G2105" t="str">
            <v>专升本</v>
          </cell>
          <cell r="H2105" t="str">
            <v>否</v>
          </cell>
        </row>
        <row r="2105">
          <cell r="J2105" t="str">
            <v>男</v>
          </cell>
          <cell r="K2105" t="str">
            <v>汉</v>
          </cell>
          <cell r="L2105" t="str">
            <v>广西崇左</v>
          </cell>
          <cell r="M2105" t="str">
            <v>共青团员</v>
          </cell>
          <cell r="N2105" t="str">
            <v>452128200009224531</v>
          </cell>
        </row>
        <row r="2106">
          <cell r="B2106" t="str">
            <v>岳瑞龙</v>
          </cell>
          <cell r="C2106" t="str">
            <v>地理空间信息工程（本）</v>
          </cell>
          <cell r="D2106" t="str">
            <v>地空20-本2</v>
          </cell>
          <cell r="E2106" t="str">
            <v>2022年</v>
          </cell>
          <cell r="F2106" t="str">
            <v>2020级</v>
          </cell>
          <cell r="G2106" t="str">
            <v>专升本</v>
          </cell>
          <cell r="H2106" t="str">
            <v>否</v>
          </cell>
        </row>
        <row r="2106">
          <cell r="J2106" t="str">
            <v>男</v>
          </cell>
          <cell r="K2106" t="str">
            <v>汉</v>
          </cell>
          <cell r="L2106" t="str">
            <v>山东嘉祥</v>
          </cell>
          <cell r="M2106" t="str">
            <v>共青团员</v>
          </cell>
          <cell r="N2106" t="str">
            <v>370829200106066638</v>
          </cell>
        </row>
        <row r="2107">
          <cell r="B2107" t="str">
            <v>梁慧</v>
          </cell>
          <cell r="C2107" t="str">
            <v>地理空间信息工程（本）</v>
          </cell>
          <cell r="D2107" t="str">
            <v>地空20-本2</v>
          </cell>
          <cell r="E2107" t="str">
            <v>2022年</v>
          </cell>
          <cell r="F2107" t="str">
            <v>2020级</v>
          </cell>
          <cell r="G2107" t="str">
            <v>专升本</v>
          </cell>
          <cell r="H2107" t="str">
            <v>否</v>
          </cell>
        </row>
        <row r="2107">
          <cell r="J2107" t="str">
            <v>女</v>
          </cell>
          <cell r="K2107" t="str">
            <v>汉</v>
          </cell>
          <cell r="L2107" t="str">
            <v>广西钟山</v>
          </cell>
          <cell r="M2107" t="str">
            <v>共青团员</v>
          </cell>
          <cell r="N2107" t="str">
            <v>452427200101072729</v>
          </cell>
        </row>
        <row r="2108">
          <cell r="B2108" t="str">
            <v>覃徐深</v>
          </cell>
          <cell r="C2108" t="str">
            <v>地理空间信息工程（本）</v>
          </cell>
          <cell r="D2108" t="str">
            <v>地空20-本2</v>
          </cell>
          <cell r="E2108" t="str">
            <v>2022年</v>
          </cell>
          <cell r="F2108" t="str">
            <v>2020级</v>
          </cell>
          <cell r="G2108" t="str">
            <v>专升本</v>
          </cell>
          <cell r="H2108" t="str">
            <v>否</v>
          </cell>
        </row>
        <row r="2108">
          <cell r="J2108" t="str">
            <v>男</v>
          </cell>
          <cell r="K2108" t="str">
            <v>壮</v>
          </cell>
          <cell r="L2108" t="str">
            <v>广西柳州</v>
          </cell>
          <cell r="M2108" t="str">
            <v>中共党员</v>
          </cell>
          <cell r="N2108" t="str">
            <v>450221200101065712</v>
          </cell>
        </row>
        <row r="2109">
          <cell r="B2109" t="str">
            <v>黄天昊</v>
          </cell>
          <cell r="C2109" t="str">
            <v>地理空间信息工程（本）</v>
          </cell>
          <cell r="D2109" t="str">
            <v>地空20-本2</v>
          </cell>
          <cell r="E2109" t="str">
            <v>2022年</v>
          </cell>
          <cell r="F2109" t="str">
            <v>2020级</v>
          </cell>
          <cell r="G2109" t="str">
            <v>专升本</v>
          </cell>
          <cell r="H2109" t="str">
            <v>否</v>
          </cell>
        </row>
        <row r="2109">
          <cell r="J2109" t="str">
            <v>男</v>
          </cell>
          <cell r="K2109" t="str">
            <v>壮</v>
          </cell>
          <cell r="L2109" t="str">
            <v>广西天等</v>
          </cell>
          <cell r="M2109" t="str">
            <v>共青团员</v>
          </cell>
          <cell r="N2109" t="str">
            <v>452131200004150914</v>
          </cell>
        </row>
        <row r="2110">
          <cell r="B2110" t="str">
            <v>邹年伦</v>
          </cell>
          <cell r="C2110" t="str">
            <v>地理空间信息工程（本）</v>
          </cell>
          <cell r="D2110" t="str">
            <v>地空20-本2</v>
          </cell>
          <cell r="E2110" t="str">
            <v>2022年</v>
          </cell>
          <cell r="F2110" t="str">
            <v>2020级</v>
          </cell>
          <cell r="G2110" t="str">
            <v>专升本</v>
          </cell>
          <cell r="H2110" t="str">
            <v>否</v>
          </cell>
        </row>
        <row r="2110">
          <cell r="J2110" t="str">
            <v>男</v>
          </cell>
          <cell r="K2110" t="str">
            <v>汉</v>
          </cell>
          <cell r="L2110" t="str">
            <v>广西平桂</v>
          </cell>
          <cell r="M2110" t="str">
            <v>群众</v>
          </cell>
          <cell r="N2110" t="str">
            <v>452402200209131551</v>
          </cell>
        </row>
        <row r="2111">
          <cell r="B2111" t="str">
            <v>康乔梓</v>
          </cell>
          <cell r="C2111" t="str">
            <v>地理空间信息工程（本）</v>
          </cell>
          <cell r="D2111" t="str">
            <v>地空20-本2</v>
          </cell>
          <cell r="E2111" t="str">
            <v>2022年</v>
          </cell>
          <cell r="F2111" t="str">
            <v>2020级</v>
          </cell>
          <cell r="G2111" t="str">
            <v>专升本</v>
          </cell>
          <cell r="H2111" t="str">
            <v>否</v>
          </cell>
        </row>
        <row r="2111">
          <cell r="J2111" t="str">
            <v>女</v>
          </cell>
          <cell r="K2111" t="str">
            <v>汉</v>
          </cell>
          <cell r="L2111" t="str">
            <v>河南鲁山</v>
          </cell>
          <cell r="M2111" t="str">
            <v>共青团员</v>
          </cell>
          <cell r="N2111" t="str">
            <v>410402200107275563</v>
          </cell>
        </row>
        <row r="2112">
          <cell r="B2112" t="str">
            <v>张逍遥</v>
          </cell>
          <cell r="C2112" t="str">
            <v>地理空间信息工程（本）</v>
          </cell>
          <cell r="D2112" t="str">
            <v>地空20-本2</v>
          </cell>
          <cell r="E2112" t="str">
            <v>2022年</v>
          </cell>
          <cell r="F2112" t="str">
            <v>2020级</v>
          </cell>
          <cell r="G2112" t="str">
            <v>专升本</v>
          </cell>
          <cell r="H2112" t="str">
            <v>否</v>
          </cell>
        </row>
        <row r="2112">
          <cell r="J2112" t="str">
            <v>男</v>
          </cell>
          <cell r="K2112" t="str">
            <v>汉</v>
          </cell>
          <cell r="L2112" t="str">
            <v>安徽亳州</v>
          </cell>
          <cell r="M2112" t="str">
            <v>共青团员</v>
          </cell>
          <cell r="N2112" t="str">
            <v>341281200006062451</v>
          </cell>
        </row>
        <row r="2113">
          <cell r="B2113" t="str">
            <v>朱峻林</v>
          </cell>
          <cell r="C2113" t="str">
            <v>地理空间信息工程（本）</v>
          </cell>
          <cell r="D2113" t="str">
            <v>地空20-本2</v>
          </cell>
          <cell r="E2113" t="str">
            <v>2022年</v>
          </cell>
          <cell r="F2113" t="str">
            <v>2020级</v>
          </cell>
          <cell r="G2113" t="str">
            <v>专升本</v>
          </cell>
          <cell r="H2113" t="str">
            <v>否</v>
          </cell>
        </row>
        <row r="2113">
          <cell r="J2113" t="str">
            <v>男</v>
          </cell>
          <cell r="K2113" t="str">
            <v>汉</v>
          </cell>
          <cell r="L2113" t="str">
            <v>广西博白</v>
          </cell>
          <cell r="M2113" t="str">
            <v>中共预备党员</v>
          </cell>
          <cell r="N2113" t="str">
            <v>450923200108164570</v>
          </cell>
        </row>
        <row r="2114">
          <cell r="B2114" t="str">
            <v>梁俊益</v>
          </cell>
          <cell r="C2114" t="str">
            <v>地理空间信息工程（本）</v>
          </cell>
          <cell r="D2114" t="str">
            <v>地空20-本2</v>
          </cell>
          <cell r="E2114" t="str">
            <v>2022年</v>
          </cell>
          <cell r="F2114" t="str">
            <v>2020级</v>
          </cell>
          <cell r="G2114" t="str">
            <v>专升本</v>
          </cell>
          <cell r="H2114" t="str">
            <v>否</v>
          </cell>
        </row>
        <row r="2114">
          <cell r="J2114" t="str">
            <v>男</v>
          </cell>
          <cell r="K2114" t="str">
            <v>汉</v>
          </cell>
          <cell r="L2114" t="str">
            <v>广西博白</v>
          </cell>
          <cell r="M2114" t="str">
            <v>共青团员</v>
          </cell>
          <cell r="N2114" t="str">
            <v>450923200009173535</v>
          </cell>
        </row>
        <row r="2115">
          <cell r="B2115" t="str">
            <v>韦艳娜</v>
          </cell>
          <cell r="C2115" t="str">
            <v>地理空间信息工程（本）</v>
          </cell>
          <cell r="D2115" t="str">
            <v>地空20-本2</v>
          </cell>
          <cell r="E2115" t="str">
            <v>2022年</v>
          </cell>
          <cell r="F2115" t="str">
            <v>2020级</v>
          </cell>
          <cell r="G2115" t="str">
            <v>专升本</v>
          </cell>
          <cell r="H2115" t="str">
            <v>否</v>
          </cell>
        </row>
        <row r="2115">
          <cell r="J2115" t="str">
            <v>女</v>
          </cell>
          <cell r="K2115" t="str">
            <v>壮</v>
          </cell>
          <cell r="L2115" t="str">
            <v>广西环江</v>
          </cell>
          <cell r="M2115" t="str">
            <v>共青团员</v>
          </cell>
          <cell r="N2115" t="str">
            <v>451226200108081021</v>
          </cell>
        </row>
        <row r="2116">
          <cell r="B2116" t="str">
            <v>莫尧宇</v>
          </cell>
          <cell r="C2116" t="str">
            <v>地理空间信息工程（本）</v>
          </cell>
          <cell r="D2116" t="str">
            <v>地空20-本2</v>
          </cell>
          <cell r="E2116" t="str">
            <v>2022年</v>
          </cell>
          <cell r="F2116" t="str">
            <v>2020级</v>
          </cell>
          <cell r="G2116" t="str">
            <v>专升本</v>
          </cell>
          <cell r="H2116" t="str">
            <v>否</v>
          </cell>
        </row>
        <row r="2116">
          <cell r="J2116" t="str">
            <v>男</v>
          </cell>
          <cell r="K2116" t="str">
            <v>汉</v>
          </cell>
          <cell r="L2116" t="str">
            <v>广西桂林</v>
          </cell>
          <cell r="M2116" t="str">
            <v>共青团员</v>
          </cell>
          <cell r="N2116" t="str">
            <v>45030520001125251X</v>
          </cell>
        </row>
        <row r="2117">
          <cell r="B2117" t="str">
            <v>肖明明</v>
          </cell>
          <cell r="C2117" t="str">
            <v>地理空间信息工程（本）</v>
          </cell>
          <cell r="D2117" t="str">
            <v>地空20-本2</v>
          </cell>
          <cell r="E2117" t="str">
            <v>2022年</v>
          </cell>
          <cell r="F2117" t="str">
            <v>2020级</v>
          </cell>
          <cell r="G2117" t="str">
            <v>专升本</v>
          </cell>
          <cell r="H2117" t="str">
            <v>否</v>
          </cell>
        </row>
        <row r="2117">
          <cell r="J2117" t="str">
            <v>男</v>
          </cell>
          <cell r="K2117" t="str">
            <v>汉</v>
          </cell>
          <cell r="L2117" t="str">
            <v>广西桂林</v>
          </cell>
          <cell r="M2117" t="str">
            <v>群众</v>
          </cell>
          <cell r="N2117" t="str">
            <v>450324200009130416</v>
          </cell>
        </row>
        <row r="2118">
          <cell r="B2118" t="str">
            <v>张家益</v>
          </cell>
          <cell r="C2118" t="str">
            <v>地理空间信息工程（本）</v>
          </cell>
          <cell r="D2118" t="str">
            <v>地空20-本2</v>
          </cell>
          <cell r="E2118" t="str">
            <v>2022年</v>
          </cell>
          <cell r="F2118" t="str">
            <v>2020级</v>
          </cell>
          <cell r="G2118" t="str">
            <v>专升本</v>
          </cell>
          <cell r="H2118" t="str">
            <v>否</v>
          </cell>
        </row>
        <row r="2118">
          <cell r="J2118" t="str">
            <v>男</v>
          </cell>
          <cell r="K2118" t="str">
            <v>壮</v>
          </cell>
          <cell r="L2118" t="str">
            <v>广西南宁</v>
          </cell>
          <cell r="M2118" t="str">
            <v>共青团员</v>
          </cell>
          <cell r="N2118" t="str">
            <v>450121200010043619</v>
          </cell>
        </row>
        <row r="2119">
          <cell r="B2119" t="str">
            <v>郑威</v>
          </cell>
          <cell r="C2119" t="str">
            <v>地理空间信息工程（本）</v>
          </cell>
          <cell r="D2119" t="str">
            <v>地空20-本2</v>
          </cell>
          <cell r="E2119" t="str">
            <v>2022年</v>
          </cell>
          <cell r="F2119" t="str">
            <v>2020级</v>
          </cell>
          <cell r="G2119" t="str">
            <v>专升本</v>
          </cell>
          <cell r="H2119" t="str">
            <v>否</v>
          </cell>
        </row>
        <row r="2119">
          <cell r="J2119" t="str">
            <v>男</v>
          </cell>
          <cell r="K2119" t="str">
            <v>汉</v>
          </cell>
          <cell r="L2119" t="str">
            <v>广西玉林</v>
          </cell>
          <cell r="M2119" t="str">
            <v>中共预备党员</v>
          </cell>
          <cell r="N2119" t="str">
            <v>45092420000921361X</v>
          </cell>
        </row>
        <row r="2120">
          <cell r="B2120" t="str">
            <v>邓深元</v>
          </cell>
          <cell r="C2120" t="str">
            <v>地理空间信息工程（本）</v>
          </cell>
          <cell r="D2120" t="str">
            <v>地空20-本2</v>
          </cell>
          <cell r="E2120" t="str">
            <v>2022年</v>
          </cell>
          <cell r="F2120" t="str">
            <v>2020级</v>
          </cell>
          <cell r="G2120" t="str">
            <v>专升本</v>
          </cell>
          <cell r="H2120" t="str">
            <v>否</v>
          </cell>
        </row>
        <row r="2120">
          <cell r="J2120" t="str">
            <v>男</v>
          </cell>
          <cell r="K2120" t="str">
            <v>汉</v>
          </cell>
          <cell r="L2120" t="str">
            <v>广西贵港</v>
          </cell>
          <cell r="M2120" t="str">
            <v>共青团员</v>
          </cell>
          <cell r="N2120" t="str">
            <v>45080320010712631X</v>
          </cell>
        </row>
        <row r="2121">
          <cell r="B2121" t="str">
            <v>魏爽爽</v>
          </cell>
          <cell r="C2121" t="str">
            <v>地理空间信息工程（本）</v>
          </cell>
          <cell r="D2121" t="str">
            <v>地空20-本2</v>
          </cell>
          <cell r="E2121" t="str">
            <v>2022年</v>
          </cell>
          <cell r="F2121" t="str">
            <v>2020级</v>
          </cell>
          <cell r="G2121" t="str">
            <v>专升本</v>
          </cell>
          <cell r="H2121" t="str">
            <v>否</v>
          </cell>
        </row>
        <row r="2121">
          <cell r="J2121" t="str">
            <v>女</v>
          </cell>
          <cell r="K2121" t="str">
            <v>汉</v>
          </cell>
          <cell r="L2121" t="str">
            <v>山东菏泽</v>
          </cell>
          <cell r="M2121" t="str">
            <v>共青团员</v>
          </cell>
          <cell r="N2121" t="str">
            <v>372925200102203545</v>
          </cell>
        </row>
        <row r="2122">
          <cell r="B2122" t="str">
            <v>张建楠</v>
          </cell>
          <cell r="C2122" t="str">
            <v>地理空间信息工程（本）</v>
          </cell>
          <cell r="D2122" t="str">
            <v>地空20-本2</v>
          </cell>
          <cell r="E2122" t="str">
            <v>2022年</v>
          </cell>
          <cell r="F2122" t="str">
            <v>2020级</v>
          </cell>
          <cell r="G2122" t="str">
            <v>专升本</v>
          </cell>
          <cell r="H2122" t="str">
            <v>否</v>
          </cell>
        </row>
        <row r="2122">
          <cell r="J2122" t="str">
            <v>女</v>
          </cell>
          <cell r="K2122" t="str">
            <v>满</v>
          </cell>
          <cell r="L2122" t="str">
            <v>内蒙古赤峰</v>
          </cell>
          <cell r="M2122" t="str">
            <v>共青团员</v>
          </cell>
          <cell r="N2122" t="str">
            <v>15043020010116002X</v>
          </cell>
        </row>
        <row r="2123">
          <cell r="B2123" t="str">
            <v>蓝碧煜</v>
          </cell>
          <cell r="C2123" t="str">
            <v>地理空间信息工程（本）</v>
          </cell>
          <cell r="D2123" t="str">
            <v>地空20-本2</v>
          </cell>
          <cell r="E2123" t="str">
            <v>2022年</v>
          </cell>
          <cell r="F2123" t="str">
            <v>2020级</v>
          </cell>
          <cell r="G2123" t="str">
            <v>专升本</v>
          </cell>
          <cell r="H2123" t="str">
            <v>否</v>
          </cell>
        </row>
        <row r="2123">
          <cell r="J2123" t="str">
            <v>男</v>
          </cell>
          <cell r="K2123" t="str">
            <v>壮</v>
          </cell>
          <cell r="L2123" t="str">
            <v>广西河池</v>
          </cell>
          <cell r="M2123" t="str">
            <v>群众</v>
          </cell>
          <cell r="N2123" t="str">
            <v>452731200011271813</v>
          </cell>
        </row>
        <row r="2124">
          <cell r="B2124" t="str">
            <v>田佳琪</v>
          </cell>
          <cell r="C2124" t="str">
            <v>地理空间信息工程（本）</v>
          </cell>
          <cell r="D2124" t="str">
            <v>地空20-本2</v>
          </cell>
          <cell r="E2124" t="str">
            <v>2022年</v>
          </cell>
          <cell r="F2124" t="str">
            <v>2020级</v>
          </cell>
          <cell r="G2124" t="str">
            <v>专升本</v>
          </cell>
          <cell r="H2124" t="str">
            <v>否</v>
          </cell>
        </row>
        <row r="2124">
          <cell r="J2124" t="str">
            <v>女</v>
          </cell>
          <cell r="K2124" t="str">
            <v>汉</v>
          </cell>
          <cell r="L2124" t="str">
            <v>河北石家庄</v>
          </cell>
          <cell r="M2124" t="str">
            <v>共青团员</v>
          </cell>
          <cell r="N2124" t="str">
            <v>130106200004150022</v>
          </cell>
        </row>
        <row r="2125">
          <cell r="B2125" t="str">
            <v>罗城</v>
          </cell>
          <cell r="C2125" t="str">
            <v>地理空间信息工程（本）</v>
          </cell>
          <cell r="D2125" t="str">
            <v>地空20-本2</v>
          </cell>
          <cell r="E2125" t="str">
            <v>2022年</v>
          </cell>
          <cell r="F2125" t="str">
            <v>2020级</v>
          </cell>
          <cell r="G2125" t="str">
            <v>专升本</v>
          </cell>
          <cell r="H2125" t="str">
            <v>否</v>
          </cell>
        </row>
        <row r="2125">
          <cell r="J2125" t="str">
            <v>男</v>
          </cell>
          <cell r="K2125" t="str">
            <v>汉</v>
          </cell>
          <cell r="L2125" t="str">
            <v>四川通江</v>
          </cell>
          <cell r="M2125" t="str">
            <v>共青团员</v>
          </cell>
          <cell r="N2125" t="str">
            <v>513721199711127774</v>
          </cell>
        </row>
        <row r="2126">
          <cell r="B2126" t="str">
            <v>毛龙光</v>
          </cell>
          <cell r="C2126" t="str">
            <v>地理空间信息工程（本）</v>
          </cell>
          <cell r="D2126" t="str">
            <v>地空20-本2</v>
          </cell>
          <cell r="E2126" t="str">
            <v>2022年</v>
          </cell>
          <cell r="F2126" t="str">
            <v>2020级</v>
          </cell>
          <cell r="G2126" t="str">
            <v>专升本</v>
          </cell>
          <cell r="H2126" t="str">
            <v>否</v>
          </cell>
        </row>
        <row r="2126">
          <cell r="J2126" t="str">
            <v>男</v>
          </cell>
          <cell r="K2126" t="str">
            <v>汉</v>
          </cell>
          <cell r="L2126" t="str">
            <v>河南周口</v>
          </cell>
          <cell r="M2126" t="str">
            <v>共青团员</v>
          </cell>
          <cell r="N2126" t="str">
            <v>412728200009162815</v>
          </cell>
        </row>
        <row r="2127">
          <cell r="B2127" t="str">
            <v>钟汉斌</v>
          </cell>
          <cell r="C2127" t="str">
            <v>地理空间信息工程（本）</v>
          </cell>
          <cell r="D2127" t="str">
            <v>地空20-本2</v>
          </cell>
          <cell r="E2127" t="str">
            <v>2022年</v>
          </cell>
          <cell r="F2127" t="str">
            <v>2020级</v>
          </cell>
          <cell r="G2127" t="str">
            <v>专升本</v>
          </cell>
          <cell r="H2127" t="str">
            <v>否</v>
          </cell>
        </row>
        <row r="2127">
          <cell r="J2127" t="str">
            <v>男</v>
          </cell>
          <cell r="K2127" t="str">
            <v>汉</v>
          </cell>
          <cell r="L2127" t="str">
            <v>广西玉林</v>
          </cell>
          <cell r="M2127" t="str">
            <v>群众</v>
          </cell>
          <cell r="N2127" t="str">
            <v>45090220000312153x</v>
          </cell>
        </row>
        <row r="2128">
          <cell r="B2128" t="str">
            <v>李俊锋</v>
          </cell>
          <cell r="C2128" t="str">
            <v>地理空间信息工程（本）</v>
          </cell>
          <cell r="D2128" t="str">
            <v>地空20-本2</v>
          </cell>
          <cell r="E2128" t="str">
            <v>2022年</v>
          </cell>
          <cell r="F2128" t="str">
            <v>2020级</v>
          </cell>
          <cell r="G2128" t="str">
            <v>专升本</v>
          </cell>
          <cell r="H2128" t="str">
            <v>否</v>
          </cell>
        </row>
        <row r="2128">
          <cell r="J2128" t="str">
            <v>男</v>
          </cell>
          <cell r="K2128" t="str">
            <v>壮</v>
          </cell>
          <cell r="L2128" t="str">
            <v>广西上林</v>
          </cell>
          <cell r="M2128" t="str">
            <v>中共党员</v>
          </cell>
          <cell r="N2128" t="str">
            <v>45212420000418001X</v>
          </cell>
        </row>
        <row r="2129">
          <cell r="B2129" t="str">
            <v>吴宇</v>
          </cell>
          <cell r="C2129" t="str">
            <v>地理空间信息工程（本）</v>
          </cell>
          <cell r="D2129" t="str">
            <v>地空20-本2</v>
          </cell>
          <cell r="E2129" t="str">
            <v>2022年</v>
          </cell>
          <cell r="F2129" t="str">
            <v>2020级</v>
          </cell>
          <cell r="G2129" t="str">
            <v>专升本</v>
          </cell>
          <cell r="H2129" t="str">
            <v>否</v>
          </cell>
        </row>
        <row r="2129">
          <cell r="J2129" t="str">
            <v>男</v>
          </cell>
          <cell r="K2129" t="str">
            <v>汉</v>
          </cell>
          <cell r="L2129" t="str">
            <v>广西钦州</v>
          </cell>
          <cell r="M2129" t="str">
            <v>共青团员</v>
          </cell>
          <cell r="N2129" t="str">
            <v>450702200102148438</v>
          </cell>
        </row>
        <row r="2130">
          <cell r="B2130" t="str">
            <v>岑勋乾</v>
          </cell>
          <cell r="C2130" t="str">
            <v>地理空间信息工程（本）</v>
          </cell>
          <cell r="D2130" t="str">
            <v>地空20-本2</v>
          </cell>
          <cell r="E2130" t="str">
            <v>2022年</v>
          </cell>
          <cell r="F2130" t="str">
            <v>2020级</v>
          </cell>
          <cell r="G2130" t="str">
            <v>专升本</v>
          </cell>
          <cell r="H2130" t="str">
            <v>否</v>
          </cell>
        </row>
        <row r="2130">
          <cell r="J2130" t="str">
            <v>男</v>
          </cell>
          <cell r="K2130" t="str">
            <v>壮</v>
          </cell>
          <cell r="L2130" t="str">
            <v>广西河池</v>
          </cell>
          <cell r="M2130" t="str">
            <v>共青团员</v>
          </cell>
          <cell r="N2130" t="str">
            <v>45272619991216121X</v>
          </cell>
        </row>
        <row r="2131">
          <cell r="B2131" t="str">
            <v>郭博宇</v>
          </cell>
          <cell r="C2131" t="str">
            <v>地理空间信息工程（本）</v>
          </cell>
          <cell r="D2131" t="str">
            <v>地空20-本2</v>
          </cell>
          <cell r="E2131" t="str">
            <v>2022年</v>
          </cell>
          <cell r="F2131" t="str">
            <v>2020级</v>
          </cell>
          <cell r="G2131" t="str">
            <v>专升本</v>
          </cell>
          <cell r="H2131" t="str">
            <v>否</v>
          </cell>
        </row>
        <row r="2131">
          <cell r="J2131" t="str">
            <v>男</v>
          </cell>
          <cell r="K2131" t="str">
            <v>汉</v>
          </cell>
          <cell r="L2131" t="str">
            <v>河北邢台</v>
          </cell>
          <cell r="M2131" t="str">
            <v>共青团员</v>
          </cell>
          <cell r="N2131" t="str">
            <v>130528200310217838</v>
          </cell>
        </row>
        <row r="2132">
          <cell r="B2132" t="str">
            <v>庞汉民</v>
          </cell>
          <cell r="C2132" t="str">
            <v>地理空间信息工程（本）</v>
          </cell>
          <cell r="D2132" t="str">
            <v>地空20-本2</v>
          </cell>
          <cell r="E2132" t="str">
            <v>2022年</v>
          </cell>
          <cell r="F2132" t="str">
            <v>2020级</v>
          </cell>
          <cell r="G2132" t="str">
            <v>专升本</v>
          </cell>
          <cell r="H2132" t="str">
            <v>否</v>
          </cell>
        </row>
        <row r="2132">
          <cell r="J2132" t="str">
            <v>男</v>
          </cell>
          <cell r="K2132" t="str">
            <v>汉</v>
          </cell>
          <cell r="L2132" t="str">
            <v>广西防城港</v>
          </cell>
          <cell r="M2132" t="str">
            <v>群众</v>
          </cell>
          <cell r="N2132" t="str">
            <v>450603200007110010</v>
          </cell>
        </row>
        <row r="2133">
          <cell r="B2133" t="str">
            <v>王秀旭</v>
          </cell>
          <cell r="C2133" t="str">
            <v>地理空间信息工程（本）</v>
          </cell>
          <cell r="D2133" t="str">
            <v>地空20-本2</v>
          </cell>
          <cell r="E2133" t="str">
            <v>2022年</v>
          </cell>
          <cell r="F2133" t="str">
            <v>2020级</v>
          </cell>
          <cell r="G2133" t="str">
            <v>专升本</v>
          </cell>
          <cell r="H2133" t="str">
            <v>否</v>
          </cell>
        </row>
        <row r="2133">
          <cell r="J2133" t="str">
            <v>男</v>
          </cell>
          <cell r="K2133" t="str">
            <v>汉</v>
          </cell>
          <cell r="L2133" t="str">
            <v>广西北海</v>
          </cell>
          <cell r="M2133" t="str">
            <v>中共党员</v>
          </cell>
          <cell r="N2133" t="str">
            <v>450521200002206133</v>
          </cell>
        </row>
        <row r="2134">
          <cell r="B2134" t="str">
            <v>杨洪权</v>
          </cell>
          <cell r="C2134" t="str">
            <v>地理空间信息工程（本）</v>
          </cell>
          <cell r="D2134" t="str">
            <v>地空20-本2</v>
          </cell>
          <cell r="E2134" t="str">
            <v>2022年</v>
          </cell>
          <cell r="F2134" t="str">
            <v>2020级</v>
          </cell>
          <cell r="G2134" t="str">
            <v>专升本</v>
          </cell>
          <cell r="H2134" t="str">
            <v>否</v>
          </cell>
        </row>
        <row r="2134">
          <cell r="J2134" t="str">
            <v>男</v>
          </cell>
          <cell r="K2134" t="str">
            <v>汉</v>
          </cell>
          <cell r="L2134" t="str">
            <v>广西柳州</v>
          </cell>
          <cell r="M2134" t="str">
            <v>群众</v>
          </cell>
          <cell r="N2134" t="str">
            <v>450203200012310736</v>
          </cell>
        </row>
        <row r="2135">
          <cell r="B2135" t="str">
            <v>巫鑫</v>
          </cell>
          <cell r="C2135" t="str">
            <v>地理空间信息工程（本）</v>
          </cell>
          <cell r="D2135" t="str">
            <v>地空20-本2</v>
          </cell>
          <cell r="E2135" t="str">
            <v>2022年</v>
          </cell>
          <cell r="F2135" t="str">
            <v>2020级</v>
          </cell>
          <cell r="G2135" t="str">
            <v>专升本</v>
          </cell>
          <cell r="H2135" t="str">
            <v>否</v>
          </cell>
        </row>
        <row r="2135">
          <cell r="J2135" t="str">
            <v>男</v>
          </cell>
          <cell r="K2135" t="str">
            <v>汉</v>
          </cell>
          <cell r="L2135" t="str">
            <v>广西北流</v>
          </cell>
          <cell r="M2135" t="str">
            <v>共青团员</v>
          </cell>
          <cell r="N2135" t="str">
            <v>450981200011115418</v>
          </cell>
        </row>
        <row r="2136">
          <cell r="B2136" t="str">
            <v>李锃</v>
          </cell>
          <cell r="C2136" t="str">
            <v>地理空间信息工程（本）</v>
          </cell>
          <cell r="D2136" t="str">
            <v>地空20-本2</v>
          </cell>
          <cell r="E2136" t="str">
            <v>2022年</v>
          </cell>
          <cell r="F2136" t="str">
            <v>2020级</v>
          </cell>
          <cell r="G2136" t="str">
            <v>专升本</v>
          </cell>
          <cell r="H2136" t="str">
            <v>否</v>
          </cell>
        </row>
        <row r="2136">
          <cell r="J2136" t="str">
            <v>男</v>
          </cell>
          <cell r="K2136" t="str">
            <v>汉</v>
          </cell>
          <cell r="L2136" t="str">
            <v>湖南长沙</v>
          </cell>
          <cell r="M2136" t="str">
            <v>共青团员</v>
          </cell>
          <cell r="N2136" t="str">
            <v>43010320001016051X</v>
          </cell>
        </row>
        <row r="2137">
          <cell r="B2137" t="str">
            <v>陈璨海</v>
          </cell>
          <cell r="C2137" t="str">
            <v>地理空间信息工程（本）</v>
          </cell>
          <cell r="D2137" t="str">
            <v>地空20-本2</v>
          </cell>
          <cell r="E2137" t="str">
            <v>2022年</v>
          </cell>
          <cell r="F2137" t="str">
            <v>2020级</v>
          </cell>
          <cell r="G2137" t="str">
            <v>专升本</v>
          </cell>
          <cell r="H2137" t="str">
            <v>否</v>
          </cell>
        </row>
        <row r="2137">
          <cell r="J2137" t="str">
            <v>男</v>
          </cell>
          <cell r="K2137" t="str">
            <v>汉</v>
          </cell>
          <cell r="L2137" t="str">
            <v>广西玉林</v>
          </cell>
          <cell r="M2137" t="str">
            <v>中共党员</v>
          </cell>
          <cell r="N2137" t="str">
            <v>450902200002081759</v>
          </cell>
        </row>
        <row r="2138">
          <cell r="B2138" t="str">
            <v>张晋纶</v>
          </cell>
          <cell r="C2138" t="str">
            <v>地理空间信息工程（本）</v>
          </cell>
          <cell r="D2138" t="str">
            <v>地空20-本2</v>
          </cell>
          <cell r="E2138" t="str">
            <v>2022年</v>
          </cell>
          <cell r="F2138" t="str">
            <v>2020级</v>
          </cell>
          <cell r="G2138" t="str">
            <v>专升本</v>
          </cell>
          <cell r="H2138" t="str">
            <v>否</v>
          </cell>
        </row>
        <row r="2138">
          <cell r="J2138" t="str">
            <v>男</v>
          </cell>
          <cell r="K2138" t="str">
            <v>汉</v>
          </cell>
          <cell r="L2138" t="str">
            <v>甘肃临洮</v>
          </cell>
          <cell r="M2138" t="str">
            <v>中共党员</v>
          </cell>
          <cell r="N2138" t="str">
            <v>620102199909041117</v>
          </cell>
        </row>
        <row r="2139">
          <cell r="B2139" t="str">
            <v>唐秀厅</v>
          </cell>
          <cell r="C2139" t="str">
            <v>地理空间信息工程（本）</v>
          </cell>
          <cell r="D2139" t="str">
            <v>地空20-本2</v>
          </cell>
          <cell r="E2139" t="str">
            <v>2022年</v>
          </cell>
          <cell r="F2139" t="str">
            <v>2020级</v>
          </cell>
          <cell r="G2139" t="str">
            <v>专升本</v>
          </cell>
          <cell r="H2139" t="str">
            <v>否</v>
          </cell>
        </row>
        <row r="2139">
          <cell r="J2139" t="str">
            <v>男</v>
          </cell>
          <cell r="K2139" t="str">
            <v>壮</v>
          </cell>
          <cell r="L2139" t="str">
            <v>广西河池</v>
          </cell>
          <cell r="M2139" t="str">
            <v>群众</v>
          </cell>
          <cell r="N2139" t="str">
            <v>452730200101190818</v>
          </cell>
        </row>
        <row r="2140">
          <cell r="B2140" t="str">
            <v>唐诗武</v>
          </cell>
          <cell r="C2140" t="str">
            <v>地理空间信息工程（本）</v>
          </cell>
          <cell r="D2140" t="str">
            <v>地空20-本2</v>
          </cell>
          <cell r="E2140" t="str">
            <v>2022年</v>
          </cell>
          <cell r="F2140" t="str">
            <v>2020级</v>
          </cell>
          <cell r="G2140" t="str">
            <v>专升本</v>
          </cell>
          <cell r="H2140" t="str">
            <v>否</v>
          </cell>
        </row>
        <row r="2140">
          <cell r="J2140" t="str">
            <v>男</v>
          </cell>
          <cell r="K2140" t="str">
            <v>汉</v>
          </cell>
          <cell r="L2140" t="str">
            <v>广西兴安</v>
          </cell>
          <cell r="M2140" t="str">
            <v>共青团员</v>
          </cell>
          <cell r="N2140" t="str">
            <v>450325200001251236</v>
          </cell>
        </row>
        <row r="2141">
          <cell r="B2141" t="str">
            <v>黄昌鹏</v>
          </cell>
          <cell r="C2141" t="str">
            <v>地理空间信息工程（本）</v>
          </cell>
          <cell r="D2141" t="str">
            <v>地空20-本2</v>
          </cell>
          <cell r="E2141" t="str">
            <v>2022年</v>
          </cell>
          <cell r="F2141" t="str">
            <v>2020级</v>
          </cell>
          <cell r="G2141" t="str">
            <v>专升本</v>
          </cell>
          <cell r="H2141" t="str">
            <v>否</v>
          </cell>
        </row>
        <row r="2141">
          <cell r="J2141" t="str">
            <v>男</v>
          </cell>
          <cell r="K2141" t="str">
            <v>汉</v>
          </cell>
          <cell r="L2141" t="str">
            <v>安徽宿县</v>
          </cell>
          <cell r="M2141" t="str">
            <v>共青团员</v>
          </cell>
          <cell r="N2141" t="str">
            <v>360102200008180736</v>
          </cell>
        </row>
        <row r="2142">
          <cell r="B2142" t="str">
            <v>徐明</v>
          </cell>
          <cell r="C2142" t="str">
            <v>地理空间信息工程（本）</v>
          </cell>
          <cell r="D2142" t="str">
            <v>地空20-本2</v>
          </cell>
          <cell r="E2142" t="str">
            <v>2022年</v>
          </cell>
          <cell r="F2142" t="str">
            <v>2020级</v>
          </cell>
          <cell r="G2142" t="str">
            <v>专升本</v>
          </cell>
          <cell r="H2142" t="str">
            <v>否</v>
          </cell>
        </row>
        <row r="2142">
          <cell r="J2142" t="str">
            <v>男</v>
          </cell>
          <cell r="K2142" t="str">
            <v>汉</v>
          </cell>
          <cell r="L2142" t="str">
            <v>安徽灵璧</v>
          </cell>
          <cell r="M2142" t="str">
            <v>共青团员</v>
          </cell>
          <cell r="N2142" t="str">
            <v>341323200004012057</v>
          </cell>
        </row>
        <row r="2143">
          <cell r="B2143" t="str">
            <v>李俊贤</v>
          </cell>
          <cell r="C2143" t="str">
            <v>地理空间信息工程（本）</v>
          </cell>
          <cell r="D2143" t="str">
            <v>地空20-本2</v>
          </cell>
          <cell r="E2143" t="str">
            <v>2022年</v>
          </cell>
          <cell r="F2143" t="str">
            <v>2020级</v>
          </cell>
          <cell r="G2143" t="str">
            <v>专升本</v>
          </cell>
          <cell r="H2143" t="str">
            <v>否</v>
          </cell>
        </row>
        <row r="2143">
          <cell r="J2143" t="str">
            <v>男</v>
          </cell>
          <cell r="K2143" t="str">
            <v>汉</v>
          </cell>
          <cell r="L2143" t="str">
            <v>广西南宁</v>
          </cell>
          <cell r="M2143" t="str">
            <v>共青团员</v>
          </cell>
          <cell r="N2143" t="str">
            <v>450106200003050518</v>
          </cell>
        </row>
        <row r="2144">
          <cell r="B2144" t="str">
            <v>罗贵扬</v>
          </cell>
          <cell r="C2144" t="str">
            <v>地理空间信息工程（本）</v>
          </cell>
          <cell r="D2144" t="str">
            <v>地空20-本2</v>
          </cell>
          <cell r="E2144" t="str">
            <v>2022年</v>
          </cell>
          <cell r="F2144" t="str">
            <v>2020级</v>
          </cell>
          <cell r="G2144" t="str">
            <v>专升本</v>
          </cell>
          <cell r="H2144" t="str">
            <v>否</v>
          </cell>
        </row>
        <row r="2144">
          <cell r="J2144" t="str">
            <v>男</v>
          </cell>
          <cell r="K2144" t="str">
            <v>汉</v>
          </cell>
          <cell r="L2144" t="str">
            <v>广西玉林</v>
          </cell>
          <cell r="M2144" t="str">
            <v>共青团员</v>
          </cell>
          <cell r="N2144" t="str">
            <v>450902200009308039</v>
          </cell>
        </row>
        <row r="2145">
          <cell r="B2145" t="str">
            <v>刘宇</v>
          </cell>
          <cell r="C2145" t="str">
            <v>地理空间信息工程（本）</v>
          </cell>
          <cell r="D2145" t="str">
            <v>地空20-本2</v>
          </cell>
          <cell r="E2145" t="str">
            <v>2022年</v>
          </cell>
          <cell r="F2145" t="str">
            <v>2020级</v>
          </cell>
          <cell r="G2145" t="str">
            <v>专升本</v>
          </cell>
          <cell r="H2145" t="str">
            <v>否</v>
          </cell>
        </row>
        <row r="2145">
          <cell r="J2145" t="str">
            <v>男</v>
          </cell>
          <cell r="K2145" t="str">
            <v>汉</v>
          </cell>
          <cell r="L2145" t="str">
            <v>安徽六安</v>
          </cell>
          <cell r="M2145" t="str">
            <v>共青团员</v>
          </cell>
          <cell r="N2145" t="str">
            <v>342401200012051871</v>
          </cell>
        </row>
        <row r="2146">
          <cell r="B2146" t="str">
            <v>李秋雨</v>
          </cell>
          <cell r="C2146" t="str">
            <v>地理空间信息工程（本）</v>
          </cell>
          <cell r="D2146" t="str">
            <v>地空20-本2</v>
          </cell>
          <cell r="E2146" t="str">
            <v>2022年</v>
          </cell>
          <cell r="F2146" t="str">
            <v>2020级</v>
          </cell>
          <cell r="G2146" t="str">
            <v>专升本</v>
          </cell>
          <cell r="H2146" t="str">
            <v>否</v>
          </cell>
        </row>
        <row r="2146">
          <cell r="J2146" t="str">
            <v>女</v>
          </cell>
          <cell r="K2146" t="str">
            <v>汉</v>
          </cell>
          <cell r="L2146" t="str">
            <v>湖北荆州</v>
          </cell>
          <cell r="M2146" t="str">
            <v>共青团员</v>
          </cell>
          <cell r="N2146" t="str">
            <v>42108320000828122X</v>
          </cell>
        </row>
        <row r="2147">
          <cell r="B2147" t="str">
            <v>廖佳淋</v>
          </cell>
          <cell r="C2147" t="str">
            <v>工程造价（本）</v>
          </cell>
          <cell r="D2147" t="str">
            <v>造价20-本3</v>
          </cell>
          <cell r="E2147" t="str">
            <v>2022年</v>
          </cell>
          <cell r="F2147" t="str">
            <v>2020级</v>
          </cell>
          <cell r="G2147" t="str">
            <v>专升本</v>
          </cell>
          <cell r="H2147" t="str">
            <v>否</v>
          </cell>
        </row>
        <row r="2147">
          <cell r="J2147" t="str">
            <v>男</v>
          </cell>
          <cell r="K2147" t="str">
            <v>汉</v>
          </cell>
          <cell r="L2147" t="str">
            <v>湖南隆回</v>
          </cell>
          <cell r="M2147" t="str">
            <v>共青团员</v>
          </cell>
          <cell r="N2147" t="str">
            <v>430524200002282772</v>
          </cell>
        </row>
        <row r="2148">
          <cell r="B2148" t="str">
            <v>廖保钟</v>
          </cell>
          <cell r="C2148" t="str">
            <v>工程造价（本）</v>
          </cell>
          <cell r="D2148" t="str">
            <v>造价20-本3</v>
          </cell>
          <cell r="E2148" t="str">
            <v>2022年</v>
          </cell>
          <cell r="F2148" t="str">
            <v>2020级</v>
          </cell>
          <cell r="G2148" t="str">
            <v>专升本</v>
          </cell>
          <cell r="H2148" t="str">
            <v>否</v>
          </cell>
        </row>
        <row r="2148">
          <cell r="J2148" t="str">
            <v>男</v>
          </cell>
          <cell r="K2148" t="str">
            <v>汉</v>
          </cell>
          <cell r="L2148" t="str">
            <v>广西博白</v>
          </cell>
          <cell r="M2148" t="str">
            <v>中共党员</v>
          </cell>
          <cell r="N2148" t="str">
            <v>450923199909202535</v>
          </cell>
        </row>
        <row r="2149">
          <cell r="B2149" t="str">
            <v>王启瑞</v>
          </cell>
          <cell r="C2149" t="str">
            <v>工程造价（本）</v>
          </cell>
          <cell r="D2149" t="str">
            <v>造价20-本3</v>
          </cell>
          <cell r="E2149" t="str">
            <v>2022年</v>
          </cell>
          <cell r="F2149" t="str">
            <v>2020级</v>
          </cell>
          <cell r="G2149" t="str">
            <v>专升本</v>
          </cell>
          <cell r="H2149" t="str">
            <v>否</v>
          </cell>
        </row>
        <row r="2149">
          <cell r="J2149" t="str">
            <v>男</v>
          </cell>
          <cell r="K2149" t="str">
            <v>汉</v>
          </cell>
          <cell r="L2149" t="str">
            <v>江西景德镇</v>
          </cell>
          <cell r="M2149" t="str">
            <v>共青团员</v>
          </cell>
          <cell r="N2149" t="str">
            <v>360203200201051014</v>
          </cell>
        </row>
        <row r="2150">
          <cell r="B2150" t="str">
            <v>韦彬彬</v>
          </cell>
          <cell r="C2150" t="str">
            <v>工程造价（本）</v>
          </cell>
          <cell r="D2150" t="str">
            <v>造价20-本3</v>
          </cell>
          <cell r="E2150" t="str">
            <v>2022年</v>
          </cell>
          <cell r="F2150" t="str">
            <v>2020级</v>
          </cell>
          <cell r="G2150" t="str">
            <v>专升本</v>
          </cell>
          <cell r="H2150" t="str">
            <v>否</v>
          </cell>
        </row>
        <row r="2150">
          <cell r="J2150" t="str">
            <v>男</v>
          </cell>
          <cell r="K2150" t="str">
            <v>汉</v>
          </cell>
          <cell r="L2150" t="str">
            <v>广西宾阳</v>
          </cell>
          <cell r="M2150" t="str">
            <v>共青团员</v>
          </cell>
          <cell r="N2150" t="str">
            <v>450126200004122515</v>
          </cell>
        </row>
        <row r="2151">
          <cell r="B2151" t="str">
            <v>朱坚毅</v>
          </cell>
          <cell r="C2151" t="str">
            <v>工程造价（本）</v>
          </cell>
          <cell r="D2151" t="str">
            <v>造价20-本3</v>
          </cell>
          <cell r="E2151" t="str">
            <v>2022年</v>
          </cell>
          <cell r="F2151" t="str">
            <v>2020级</v>
          </cell>
          <cell r="G2151" t="str">
            <v>专升本</v>
          </cell>
          <cell r="H2151" t="str">
            <v>否</v>
          </cell>
        </row>
        <row r="2151">
          <cell r="J2151" t="str">
            <v>男</v>
          </cell>
          <cell r="K2151" t="str">
            <v>汉</v>
          </cell>
          <cell r="L2151" t="str">
            <v>湖南安仁</v>
          </cell>
          <cell r="M2151" t="str">
            <v>中共党员</v>
          </cell>
          <cell r="N2151" t="str">
            <v>431028200108251615</v>
          </cell>
        </row>
        <row r="2152">
          <cell r="B2152" t="str">
            <v>安龙龙</v>
          </cell>
          <cell r="C2152" t="str">
            <v>工程造价（本）</v>
          </cell>
          <cell r="D2152" t="str">
            <v>造价20-本3</v>
          </cell>
          <cell r="E2152" t="str">
            <v>2022年</v>
          </cell>
          <cell r="F2152" t="str">
            <v>2020级</v>
          </cell>
          <cell r="G2152" t="str">
            <v>专升本</v>
          </cell>
          <cell r="H2152" t="str">
            <v>否</v>
          </cell>
        </row>
        <row r="2152">
          <cell r="J2152" t="str">
            <v>男</v>
          </cell>
          <cell r="K2152" t="str">
            <v>汉</v>
          </cell>
          <cell r="L2152" t="str">
            <v>安徽临泉</v>
          </cell>
          <cell r="M2152" t="str">
            <v>中共预备党员</v>
          </cell>
          <cell r="N2152" t="str">
            <v>341221200005183415</v>
          </cell>
        </row>
        <row r="2153">
          <cell r="B2153" t="str">
            <v>何俊毅</v>
          </cell>
          <cell r="C2153" t="str">
            <v>工程造价（本）</v>
          </cell>
          <cell r="D2153" t="str">
            <v>造价20-本3</v>
          </cell>
          <cell r="E2153" t="str">
            <v>2022年</v>
          </cell>
          <cell r="F2153" t="str">
            <v>2020级</v>
          </cell>
          <cell r="G2153" t="str">
            <v>专升本</v>
          </cell>
          <cell r="H2153" t="str">
            <v>否</v>
          </cell>
        </row>
        <row r="2153">
          <cell r="J2153" t="str">
            <v>男</v>
          </cell>
          <cell r="K2153" t="str">
            <v>壮</v>
          </cell>
          <cell r="L2153" t="str">
            <v>广西上林</v>
          </cell>
          <cell r="M2153" t="str">
            <v>共青团员</v>
          </cell>
          <cell r="N2153" t="str">
            <v>452124199907161519</v>
          </cell>
        </row>
        <row r="2154">
          <cell r="B2154" t="str">
            <v>韦升高</v>
          </cell>
          <cell r="C2154" t="str">
            <v>工程造价（本）</v>
          </cell>
          <cell r="D2154" t="str">
            <v>造价20-本3</v>
          </cell>
          <cell r="E2154" t="str">
            <v>2022年</v>
          </cell>
          <cell r="F2154" t="str">
            <v>2020级</v>
          </cell>
          <cell r="G2154" t="str">
            <v>专升本</v>
          </cell>
          <cell r="H2154" t="str">
            <v>否</v>
          </cell>
        </row>
        <row r="2154">
          <cell r="J2154" t="str">
            <v>男</v>
          </cell>
          <cell r="K2154" t="str">
            <v>壮</v>
          </cell>
          <cell r="L2154" t="str">
            <v>广西东兰</v>
          </cell>
          <cell r="M2154" t="str">
            <v>共青团员</v>
          </cell>
          <cell r="N2154" t="str">
            <v>451224200009110015</v>
          </cell>
        </row>
        <row r="2155">
          <cell r="B2155" t="str">
            <v>陆江涛</v>
          </cell>
          <cell r="C2155" t="str">
            <v>工程造价（本）</v>
          </cell>
          <cell r="D2155" t="str">
            <v>造价20-本3</v>
          </cell>
          <cell r="E2155" t="str">
            <v>2022年</v>
          </cell>
          <cell r="F2155" t="str">
            <v>2020级</v>
          </cell>
          <cell r="G2155" t="str">
            <v>专升本</v>
          </cell>
          <cell r="H2155" t="str">
            <v>否</v>
          </cell>
        </row>
        <row r="2155">
          <cell r="J2155" t="str">
            <v>男</v>
          </cell>
          <cell r="K2155" t="str">
            <v>壮</v>
          </cell>
          <cell r="L2155" t="str">
            <v>广西平果</v>
          </cell>
          <cell r="M2155" t="str">
            <v>群众</v>
          </cell>
          <cell r="N2155" t="str">
            <v>452624199906202355</v>
          </cell>
        </row>
        <row r="2156">
          <cell r="B2156" t="str">
            <v>朱广炎</v>
          </cell>
          <cell r="C2156" t="str">
            <v>工程造价（本）</v>
          </cell>
          <cell r="D2156" t="str">
            <v>造价20-本3</v>
          </cell>
          <cell r="E2156" t="str">
            <v>2022年</v>
          </cell>
          <cell r="F2156" t="str">
            <v>2020级</v>
          </cell>
          <cell r="G2156" t="str">
            <v>专升本</v>
          </cell>
          <cell r="H2156" t="str">
            <v>否</v>
          </cell>
        </row>
        <row r="2156">
          <cell r="J2156" t="str">
            <v>男</v>
          </cell>
          <cell r="K2156" t="str">
            <v>汉</v>
          </cell>
          <cell r="L2156" t="str">
            <v>广西北流</v>
          </cell>
          <cell r="M2156" t="str">
            <v>共青团员</v>
          </cell>
          <cell r="N2156" t="str">
            <v>450981200101092758</v>
          </cell>
        </row>
        <row r="2157">
          <cell r="B2157" t="str">
            <v>王宜江</v>
          </cell>
          <cell r="C2157" t="str">
            <v>工程造价（本）</v>
          </cell>
          <cell r="D2157" t="str">
            <v>造价20-本3</v>
          </cell>
          <cell r="E2157" t="str">
            <v>2022年</v>
          </cell>
          <cell r="F2157" t="str">
            <v>2020级</v>
          </cell>
          <cell r="G2157" t="str">
            <v>专升本</v>
          </cell>
          <cell r="H2157" t="str">
            <v>否</v>
          </cell>
        </row>
        <row r="2157">
          <cell r="J2157" t="str">
            <v>男</v>
          </cell>
          <cell r="K2157" t="str">
            <v>汉</v>
          </cell>
          <cell r="L2157" t="str">
            <v>广西三江</v>
          </cell>
          <cell r="M2157" t="str">
            <v>共青团员</v>
          </cell>
          <cell r="N2157" t="str">
            <v>452228200009135016</v>
          </cell>
        </row>
        <row r="2158">
          <cell r="B2158" t="str">
            <v>张清宏</v>
          </cell>
          <cell r="C2158" t="str">
            <v>工程造价（本）</v>
          </cell>
          <cell r="D2158" t="str">
            <v>造价20-本3</v>
          </cell>
          <cell r="E2158" t="str">
            <v>2022年</v>
          </cell>
          <cell r="F2158" t="str">
            <v>2020级</v>
          </cell>
          <cell r="G2158" t="str">
            <v>专升本</v>
          </cell>
          <cell r="H2158" t="str">
            <v>否</v>
          </cell>
        </row>
        <row r="2158">
          <cell r="J2158" t="str">
            <v>男</v>
          </cell>
          <cell r="K2158" t="str">
            <v>汉</v>
          </cell>
          <cell r="L2158" t="str">
            <v>广西凌云</v>
          </cell>
          <cell r="M2158" t="str">
            <v>共青团员</v>
          </cell>
          <cell r="N2158" t="str">
            <v>452628200007151000</v>
          </cell>
        </row>
        <row r="2159">
          <cell r="B2159" t="str">
            <v>朱浩泰</v>
          </cell>
          <cell r="C2159" t="str">
            <v>工程造价（本）</v>
          </cell>
          <cell r="D2159" t="str">
            <v>造价20-本3</v>
          </cell>
          <cell r="E2159" t="str">
            <v>2022年</v>
          </cell>
          <cell r="F2159" t="str">
            <v>2020级</v>
          </cell>
          <cell r="G2159" t="str">
            <v>专升本</v>
          </cell>
          <cell r="H2159" t="str">
            <v>否</v>
          </cell>
        </row>
        <row r="2159">
          <cell r="J2159" t="str">
            <v>男</v>
          </cell>
          <cell r="K2159" t="str">
            <v>汉</v>
          </cell>
          <cell r="L2159" t="str">
            <v>湖南娄底</v>
          </cell>
          <cell r="M2159" t="str">
            <v>共青团员</v>
          </cell>
          <cell r="N2159" t="str">
            <v>432522200011180697</v>
          </cell>
        </row>
        <row r="2160">
          <cell r="B2160" t="str">
            <v>黄恒稀</v>
          </cell>
          <cell r="C2160" t="str">
            <v>工程造价（本）</v>
          </cell>
          <cell r="D2160" t="str">
            <v>造价20-本3</v>
          </cell>
          <cell r="E2160" t="str">
            <v>2022年</v>
          </cell>
          <cell r="F2160" t="str">
            <v>2020级</v>
          </cell>
          <cell r="G2160" t="str">
            <v>专升本</v>
          </cell>
          <cell r="H2160" t="str">
            <v>否</v>
          </cell>
        </row>
        <row r="2160">
          <cell r="J2160" t="str">
            <v>男</v>
          </cell>
          <cell r="K2160" t="str">
            <v>壮</v>
          </cell>
          <cell r="L2160" t="str">
            <v>广西来宾</v>
          </cell>
          <cell r="M2160" t="str">
            <v>共青团员</v>
          </cell>
          <cell r="N2160" t="str">
            <v>452226199904041878</v>
          </cell>
        </row>
        <row r="2161">
          <cell r="B2161" t="str">
            <v>肖建棚</v>
          </cell>
          <cell r="C2161" t="str">
            <v>工程造价（本）</v>
          </cell>
          <cell r="D2161" t="str">
            <v>造价20-本3</v>
          </cell>
          <cell r="E2161" t="str">
            <v>2022年</v>
          </cell>
          <cell r="F2161" t="str">
            <v>2020级</v>
          </cell>
          <cell r="G2161" t="str">
            <v>专升本</v>
          </cell>
          <cell r="H2161" t="str">
            <v>否</v>
          </cell>
        </row>
        <row r="2161">
          <cell r="J2161" t="str">
            <v>男</v>
          </cell>
          <cell r="K2161" t="str">
            <v>满</v>
          </cell>
          <cell r="L2161" t="str">
            <v>河北秦皇岛</v>
          </cell>
          <cell r="M2161" t="str">
            <v>群众</v>
          </cell>
          <cell r="N2161" t="str">
            <v>130321199111048735</v>
          </cell>
        </row>
        <row r="2162">
          <cell r="B2162" t="str">
            <v>马记</v>
          </cell>
          <cell r="C2162" t="str">
            <v>工程造价（本）</v>
          </cell>
          <cell r="D2162" t="str">
            <v>造价20-本3</v>
          </cell>
          <cell r="E2162" t="str">
            <v>2022年</v>
          </cell>
          <cell r="F2162" t="str">
            <v>2020级</v>
          </cell>
          <cell r="G2162" t="str">
            <v>专升本</v>
          </cell>
          <cell r="H2162" t="str">
            <v>否</v>
          </cell>
        </row>
        <row r="2162">
          <cell r="J2162" t="str">
            <v>男</v>
          </cell>
          <cell r="K2162" t="str">
            <v>汉</v>
          </cell>
          <cell r="L2162" t="str">
            <v>安徽宿州</v>
          </cell>
          <cell r="M2162" t="str">
            <v>共青团员</v>
          </cell>
          <cell r="N2162" t="str">
            <v>342201200002086471</v>
          </cell>
        </row>
        <row r="2163">
          <cell r="B2163" t="str">
            <v>何永浩</v>
          </cell>
          <cell r="C2163" t="str">
            <v>工程造价（本）</v>
          </cell>
          <cell r="D2163" t="str">
            <v>造价20-本3</v>
          </cell>
          <cell r="E2163" t="str">
            <v>2022年</v>
          </cell>
          <cell r="F2163" t="str">
            <v>2020级</v>
          </cell>
          <cell r="G2163" t="str">
            <v>专升本</v>
          </cell>
          <cell r="H2163" t="str">
            <v>否</v>
          </cell>
        </row>
        <row r="2163">
          <cell r="J2163" t="str">
            <v>男</v>
          </cell>
          <cell r="K2163" t="str">
            <v>汉</v>
          </cell>
          <cell r="L2163" t="str">
            <v>广西钦州</v>
          </cell>
          <cell r="M2163" t="str">
            <v>共青团员</v>
          </cell>
          <cell r="N2163" t="str">
            <v>450722200107273313</v>
          </cell>
        </row>
        <row r="2164">
          <cell r="B2164" t="str">
            <v>曾琴香</v>
          </cell>
          <cell r="C2164" t="str">
            <v>工程造价（本）</v>
          </cell>
          <cell r="D2164" t="str">
            <v>造价20-本3</v>
          </cell>
          <cell r="E2164" t="str">
            <v>2022年</v>
          </cell>
          <cell r="F2164" t="str">
            <v>2020级</v>
          </cell>
          <cell r="G2164" t="str">
            <v>专升本</v>
          </cell>
          <cell r="H2164" t="str">
            <v>否</v>
          </cell>
        </row>
        <row r="2164">
          <cell r="J2164" t="str">
            <v>女</v>
          </cell>
          <cell r="K2164" t="str">
            <v>汉</v>
          </cell>
          <cell r="L2164" t="str">
            <v>广西马山</v>
          </cell>
          <cell r="M2164" t="str">
            <v>中共预备党员</v>
          </cell>
          <cell r="N2164" t="str">
            <v>452127200006120925</v>
          </cell>
        </row>
        <row r="2165">
          <cell r="B2165" t="str">
            <v>李柯晔</v>
          </cell>
          <cell r="C2165" t="str">
            <v>工程造价（本）</v>
          </cell>
          <cell r="D2165" t="str">
            <v>造价20-本3</v>
          </cell>
          <cell r="E2165" t="str">
            <v>2022年</v>
          </cell>
          <cell r="F2165" t="str">
            <v>2020级</v>
          </cell>
          <cell r="G2165" t="str">
            <v>专升本</v>
          </cell>
          <cell r="H2165" t="str">
            <v>否</v>
          </cell>
        </row>
        <row r="2165">
          <cell r="J2165" t="str">
            <v>女</v>
          </cell>
          <cell r="K2165" t="str">
            <v>汉</v>
          </cell>
          <cell r="L2165" t="str">
            <v>广西灵川</v>
          </cell>
          <cell r="M2165" t="str">
            <v>共青团员</v>
          </cell>
          <cell r="N2165" t="str">
            <v>450323200110270046</v>
          </cell>
        </row>
        <row r="2166">
          <cell r="B2166" t="str">
            <v>毛鸣鹰</v>
          </cell>
          <cell r="C2166" t="str">
            <v>工程造价（本）</v>
          </cell>
          <cell r="D2166" t="str">
            <v>造价20-本3</v>
          </cell>
          <cell r="E2166" t="str">
            <v>2022年</v>
          </cell>
          <cell r="F2166" t="str">
            <v>2020级</v>
          </cell>
          <cell r="G2166" t="str">
            <v>专升本</v>
          </cell>
          <cell r="H2166" t="str">
            <v>否</v>
          </cell>
        </row>
        <row r="2166">
          <cell r="J2166" t="str">
            <v>女</v>
          </cell>
          <cell r="K2166" t="str">
            <v>汉</v>
          </cell>
          <cell r="L2166" t="str">
            <v>广西灵川</v>
          </cell>
          <cell r="M2166" t="str">
            <v>共青团员</v>
          </cell>
          <cell r="N2166" t="str">
            <v>450323200106111827</v>
          </cell>
        </row>
        <row r="2167">
          <cell r="B2167" t="str">
            <v>刘爽</v>
          </cell>
          <cell r="C2167" t="str">
            <v>工程造价（本）</v>
          </cell>
          <cell r="D2167" t="str">
            <v>造价20-本3</v>
          </cell>
          <cell r="E2167" t="str">
            <v>2022年</v>
          </cell>
          <cell r="F2167" t="str">
            <v>2020级</v>
          </cell>
          <cell r="G2167" t="str">
            <v>专升本</v>
          </cell>
          <cell r="H2167" t="str">
            <v>否</v>
          </cell>
        </row>
        <row r="2167">
          <cell r="J2167" t="str">
            <v>女</v>
          </cell>
          <cell r="K2167" t="str">
            <v>汉</v>
          </cell>
          <cell r="L2167" t="str">
            <v>江苏连云港</v>
          </cell>
          <cell r="M2167" t="str">
            <v>共青团员</v>
          </cell>
          <cell r="N2167" t="str">
            <v>320723200112040845</v>
          </cell>
        </row>
        <row r="2168">
          <cell r="B2168" t="str">
            <v>侯佳</v>
          </cell>
          <cell r="C2168" t="str">
            <v>工程造价（本）</v>
          </cell>
          <cell r="D2168" t="str">
            <v>造价20-本3</v>
          </cell>
          <cell r="E2168" t="str">
            <v>2022年</v>
          </cell>
          <cell r="F2168" t="str">
            <v>2020级</v>
          </cell>
          <cell r="G2168" t="str">
            <v>专升本</v>
          </cell>
          <cell r="H2168" t="str">
            <v>否</v>
          </cell>
        </row>
        <row r="2168">
          <cell r="J2168" t="str">
            <v>女</v>
          </cell>
          <cell r="K2168" t="str">
            <v>汉</v>
          </cell>
          <cell r="L2168" t="str">
            <v>内蒙古赤峰</v>
          </cell>
          <cell r="M2168" t="str">
            <v>共青团员</v>
          </cell>
          <cell r="N2168" t="str">
            <v>150404200203067122</v>
          </cell>
        </row>
        <row r="2169">
          <cell r="B2169" t="str">
            <v>袁秋月</v>
          </cell>
          <cell r="C2169" t="str">
            <v>工程造价（本）</v>
          </cell>
          <cell r="D2169" t="str">
            <v>造价20-本3</v>
          </cell>
          <cell r="E2169" t="str">
            <v>2022年</v>
          </cell>
          <cell r="F2169" t="str">
            <v>2020级</v>
          </cell>
          <cell r="G2169" t="str">
            <v>专升本</v>
          </cell>
          <cell r="H2169" t="str">
            <v>否</v>
          </cell>
        </row>
        <row r="2169">
          <cell r="J2169" t="str">
            <v>女</v>
          </cell>
          <cell r="K2169" t="str">
            <v>汉</v>
          </cell>
          <cell r="L2169" t="str">
            <v>河北唐山</v>
          </cell>
          <cell r="M2169" t="str">
            <v>中共预备党员</v>
          </cell>
          <cell r="N2169" t="str">
            <v>130221200010155945</v>
          </cell>
        </row>
        <row r="2170">
          <cell r="B2170" t="str">
            <v>黄凤玉</v>
          </cell>
          <cell r="C2170" t="str">
            <v>工程造价（本）</v>
          </cell>
          <cell r="D2170" t="str">
            <v>造价20-本3</v>
          </cell>
          <cell r="E2170" t="str">
            <v>2022年</v>
          </cell>
          <cell r="F2170" t="str">
            <v>2020级</v>
          </cell>
          <cell r="G2170" t="str">
            <v>专升本</v>
          </cell>
          <cell r="H2170" t="str">
            <v>否</v>
          </cell>
        </row>
        <row r="2170">
          <cell r="J2170" t="str">
            <v>女</v>
          </cell>
          <cell r="K2170" t="str">
            <v>汉</v>
          </cell>
          <cell r="L2170" t="str">
            <v>广西南宁</v>
          </cell>
          <cell r="M2170" t="str">
            <v>共青团员</v>
          </cell>
          <cell r="N2170" t="str">
            <v>452127200107060941</v>
          </cell>
        </row>
        <row r="2171">
          <cell r="B2171" t="str">
            <v>陈芳</v>
          </cell>
          <cell r="C2171" t="str">
            <v>工程造价（本）</v>
          </cell>
          <cell r="D2171" t="str">
            <v>造价20-本3</v>
          </cell>
          <cell r="E2171" t="str">
            <v>2022年</v>
          </cell>
          <cell r="F2171" t="str">
            <v>2020级</v>
          </cell>
          <cell r="G2171" t="str">
            <v>专升本</v>
          </cell>
          <cell r="H2171" t="str">
            <v>否</v>
          </cell>
        </row>
        <row r="2171">
          <cell r="J2171" t="str">
            <v>女</v>
          </cell>
          <cell r="K2171" t="str">
            <v>汉</v>
          </cell>
          <cell r="L2171" t="str">
            <v>江苏连云港</v>
          </cell>
          <cell r="M2171" t="str">
            <v>中共党员</v>
          </cell>
          <cell r="N2171" t="str">
            <v>320721199912061427</v>
          </cell>
        </row>
        <row r="2172">
          <cell r="B2172" t="str">
            <v>沈春芳</v>
          </cell>
          <cell r="C2172" t="str">
            <v>工程造价（本）</v>
          </cell>
          <cell r="D2172" t="str">
            <v>造价20-本3</v>
          </cell>
          <cell r="E2172" t="str">
            <v>2022年</v>
          </cell>
          <cell r="F2172" t="str">
            <v>2020级</v>
          </cell>
          <cell r="G2172" t="str">
            <v>专升本</v>
          </cell>
          <cell r="H2172" t="str">
            <v>否</v>
          </cell>
        </row>
        <row r="2172">
          <cell r="J2172" t="str">
            <v>女</v>
          </cell>
          <cell r="K2172" t="str">
            <v>汉</v>
          </cell>
          <cell r="L2172" t="str">
            <v>广西贺州</v>
          </cell>
          <cell r="M2172" t="str">
            <v>共青团员</v>
          </cell>
          <cell r="N2172" t="str">
            <v>452402200003091582</v>
          </cell>
        </row>
        <row r="2173">
          <cell r="B2173" t="str">
            <v>陈欣会</v>
          </cell>
          <cell r="C2173" t="str">
            <v>工程造价（本）</v>
          </cell>
          <cell r="D2173" t="str">
            <v>造价20-本3</v>
          </cell>
          <cell r="E2173" t="str">
            <v>2022年</v>
          </cell>
          <cell r="F2173" t="str">
            <v>2020级</v>
          </cell>
          <cell r="G2173" t="str">
            <v>专升本</v>
          </cell>
          <cell r="H2173" t="str">
            <v>否</v>
          </cell>
        </row>
        <row r="2173">
          <cell r="J2173" t="str">
            <v>女</v>
          </cell>
          <cell r="K2173" t="str">
            <v>汉</v>
          </cell>
          <cell r="L2173" t="str">
            <v>贵州仁怀</v>
          </cell>
          <cell r="M2173" t="str">
            <v>群众</v>
          </cell>
          <cell r="N2173" t="str">
            <v>522130200005264827</v>
          </cell>
        </row>
        <row r="2174">
          <cell r="B2174" t="str">
            <v>肖颖</v>
          </cell>
          <cell r="C2174" t="str">
            <v>工程造价（本）</v>
          </cell>
          <cell r="D2174" t="str">
            <v>造价20-本3</v>
          </cell>
          <cell r="E2174" t="str">
            <v>2022年</v>
          </cell>
          <cell r="F2174" t="str">
            <v>2020级</v>
          </cell>
          <cell r="G2174" t="str">
            <v>专升本</v>
          </cell>
          <cell r="H2174" t="str">
            <v>否</v>
          </cell>
        </row>
        <row r="2174">
          <cell r="J2174" t="str">
            <v>女</v>
          </cell>
          <cell r="K2174" t="str">
            <v>汉</v>
          </cell>
          <cell r="L2174" t="str">
            <v>江西鹰潭</v>
          </cell>
          <cell r="M2174" t="str">
            <v>共青团员</v>
          </cell>
          <cell r="N2174" t="str">
            <v>360602200111081063</v>
          </cell>
        </row>
        <row r="2175">
          <cell r="B2175" t="str">
            <v>范慧莉</v>
          </cell>
          <cell r="C2175" t="str">
            <v>工程造价（本）</v>
          </cell>
          <cell r="D2175" t="str">
            <v>造价20-本3</v>
          </cell>
          <cell r="E2175" t="str">
            <v>2022年</v>
          </cell>
          <cell r="F2175" t="str">
            <v>2020级</v>
          </cell>
          <cell r="G2175" t="str">
            <v>专升本</v>
          </cell>
          <cell r="H2175" t="str">
            <v>否</v>
          </cell>
        </row>
        <row r="2175">
          <cell r="J2175" t="str">
            <v>女</v>
          </cell>
          <cell r="K2175" t="str">
            <v>壮</v>
          </cell>
          <cell r="L2175" t="str">
            <v>广西桂林</v>
          </cell>
          <cell r="M2175" t="str">
            <v>共青团员</v>
          </cell>
          <cell r="N2175" t="str">
            <v>450328199910083026</v>
          </cell>
        </row>
        <row r="2176">
          <cell r="B2176" t="str">
            <v>张江燕</v>
          </cell>
          <cell r="C2176" t="str">
            <v>工程造价（本）</v>
          </cell>
          <cell r="D2176" t="str">
            <v>造价20-本3</v>
          </cell>
          <cell r="E2176" t="str">
            <v>2022年</v>
          </cell>
          <cell r="F2176" t="str">
            <v>2020级</v>
          </cell>
          <cell r="G2176" t="str">
            <v>专升本</v>
          </cell>
          <cell r="H2176" t="str">
            <v>否</v>
          </cell>
        </row>
        <row r="2176">
          <cell r="J2176" t="str">
            <v>女</v>
          </cell>
          <cell r="K2176" t="str">
            <v>土家</v>
          </cell>
          <cell r="L2176" t="str">
            <v>贵州印江</v>
          </cell>
          <cell r="M2176" t="str">
            <v>共青团员</v>
          </cell>
          <cell r="N2176" t="str">
            <v>522226200108093224</v>
          </cell>
        </row>
        <row r="2177">
          <cell r="B2177" t="str">
            <v>巫晓馨</v>
          </cell>
          <cell r="C2177" t="str">
            <v>工程造价（本）</v>
          </cell>
          <cell r="D2177" t="str">
            <v>造价20-本3</v>
          </cell>
          <cell r="E2177" t="str">
            <v>2022年</v>
          </cell>
          <cell r="F2177" t="str">
            <v>2020级</v>
          </cell>
          <cell r="G2177" t="str">
            <v>专升本</v>
          </cell>
          <cell r="H2177" t="str">
            <v>否</v>
          </cell>
        </row>
        <row r="2177">
          <cell r="J2177" t="str">
            <v>女</v>
          </cell>
          <cell r="K2177" t="str">
            <v>汉</v>
          </cell>
          <cell r="L2177" t="str">
            <v>广西南宁</v>
          </cell>
          <cell r="M2177" t="str">
            <v>共青团员</v>
          </cell>
          <cell r="N2177" t="str">
            <v>452123200103223744</v>
          </cell>
        </row>
        <row r="2178">
          <cell r="B2178" t="str">
            <v>韦玮</v>
          </cell>
          <cell r="C2178" t="str">
            <v>工程造价（本）</v>
          </cell>
          <cell r="D2178" t="str">
            <v>造价20-本3</v>
          </cell>
          <cell r="E2178" t="str">
            <v>2022年</v>
          </cell>
          <cell r="F2178" t="str">
            <v>2020级</v>
          </cell>
          <cell r="G2178" t="str">
            <v>专升本</v>
          </cell>
          <cell r="H2178" t="str">
            <v>否</v>
          </cell>
        </row>
        <row r="2178">
          <cell r="J2178" t="str">
            <v>女</v>
          </cell>
          <cell r="K2178" t="str">
            <v>汉</v>
          </cell>
          <cell r="L2178" t="str">
            <v>广西南宁</v>
          </cell>
          <cell r="M2178" t="str">
            <v>共青团员</v>
          </cell>
          <cell r="N2178" t="str">
            <v>450104200108070547</v>
          </cell>
        </row>
        <row r="2179">
          <cell r="B2179" t="str">
            <v>杨芳琪</v>
          </cell>
          <cell r="C2179" t="str">
            <v>工程造价（本）</v>
          </cell>
          <cell r="D2179" t="str">
            <v>造价20-本3</v>
          </cell>
          <cell r="E2179" t="str">
            <v>2022年</v>
          </cell>
          <cell r="F2179" t="str">
            <v>2020级</v>
          </cell>
          <cell r="G2179" t="str">
            <v>专升本</v>
          </cell>
          <cell r="H2179" t="str">
            <v>否</v>
          </cell>
        </row>
        <row r="2179">
          <cell r="J2179" t="str">
            <v>女</v>
          </cell>
          <cell r="K2179" t="str">
            <v>汉</v>
          </cell>
          <cell r="L2179" t="str">
            <v>福建龙岩</v>
          </cell>
          <cell r="M2179" t="str">
            <v>中共预备党员</v>
          </cell>
          <cell r="N2179" t="str">
            <v>350821200009250025</v>
          </cell>
        </row>
        <row r="2180">
          <cell r="B2180" t="str">
            <v>韦燕</v>
          </cell>
          <cell r="C2180" t="str">
            <v>工程造价（本）</v>
          </cell>
          <cell r="D2180" t="str">
            <v>造价20-本3</v>
          </cell>
          <cell r="E2180" t="str">
            <v>2022年</v>
          </cell>
          <cell r="F2180" t="str">
            <v>2020级</v>
          </cell>
          <cell r="G2180" t="str">
            <v>专升本</v>
          </cell>
          <cell r="H2180" t="str">
            <v>否</v>
          </cell>
        </row>
        <row r="2180">
          <cell r="J2180" t="str">
            <v>女</v>
          </cell>
          <cell r="K2180" t="str">
            <v>壮</v>
          </cell>
          <cell r="L2180" t="str">
            <v>广西柳州</v>
          </cell>
          <cell r="M2180" t="str">
            <v>共青团员</v>
          </cell>
          <cell r="N2180" t="str">
            <v>450221199801142920</v>
          </cell>
        </row>
        <row r="2181">
          <cell r="B2181" t="str">
            <v>覃国妙</v>
          </cell>
          <cell r="C2181" t="str">
            <v>工程造价（本）</v>
          </cell>
          <cell r="D2181" t="str">
            <v>造价20-本3</v>
          </cell>
          <cell r="E2181" t="str">
            <v>2022年</v>
          </cell>
          <cell r="F2181" t="str">
            <v>2020级</v>
          </cell>
          <cell r="G2181" t="str">
            <v>专升本</v>
          </cell>
          <cell r="H2181" t="str">
            <v>否</v>
          </cell>
        </row>
        <row r="2181">
          <cell r="J2181" t="str">
            <v>女</v>
          </cell>
          <cell r="K2181" t="str">
            <v>汉</v>
          </cell>
          <cell r="L2181" t="str">
            <v>广东茂名</v>
          </cell>
          <cell r="M2181" t="str">
            <v>共青团员</v>
          </cell>
          <cell r="N2181" t="str">
            <v>44098119990220322X</v>
          </cell>
        </row>
        <row r="2182">
          <cell r="B2182" t="str">
            <v>王玉环</v>
          </cell>
          <cell r="C2182" t="str">
            <v>工程造价（本）</v>
          </cell>
          <cell r="D2182" t="str">
            <v>造价20-本3</v>
          </cell>
          <cell r="E2182" t="str">
            <v>2022年</v>
          </cell>
          <cell r="F2182" t="str">
            <v>2020级</v>
          </cell>
          <cell r="G2182" t="str">
            <v>专升本</v>
          </cell>
          <cell r="H2182" t="str">
            <v>否</v>
          </cell>
        </row>
        <row r="2182">
          <cell r="J2182" t="str">
            <v>女</v>
          </cell>
          <cell r="K2182" t="str">
            <v>汉</v>
          </cell>
          <cell r="L2182" t="str">
            <v>陕西宝鸡</v>
          </cell>
          <cell r="M2182" t="str">
            <v>共青团员</v>
          </cell>
          <cell r="N2182" t="str">
            <v>610324200007172022</v>
          </cell>
        </row>
        <row r="2183">
          <cell r="B2183" t="str">
            <v>潘香颖</v>
          </cell>
          <cell r="C2183" t="str">
            <v>工程造价（本）</v>
          </cell>
          <cell r="D2183" t="str">
            <v>造价20-本3</v>
          </cell>
          <cell r="E2183" t="str">
            <v>2022年</v>
          </cell>
          <cell r="F2183" t="str">
            <v>2020级</v>
          </cell>
          <cell r="G2183" t="str">
            <v>专升本</v>
          </cell>
          <cell r="H2183" t="str">
            <v>否</v>
          </cell>
        </row>
        <row r="2183">
          <cell r="J2183" t="str">
            <v>女</v>
          </cell>
          <cell r="K2183" t="str">
            <v>汉</v>
          </cell>
          <cell r="L2183" t="str">
            <v>广西贺州</v>
          </cell>
          <cell r="M2183" t="str">
            <v>共青团员</v>
          </cell>
          <cell r="N2183" t="str">
            <v>452427200001172124</v>
          </cell>
        </row>
        <row r="2184">
          <cell r="B2184" t="str">
            <v>何佳玉</v>
          </cell>
          <cell r="C2184" t="str">
            <v>工程造价（本）</v>
          </cell>
          <cell r="D2184" t="str">
            <v>造价20-本3</v>
          </cell>
          <cell r="E2184" t="str">
            <v>2022年</v>
          </cell>
          <cell r="F2184" t="str">
            <v>2020级</v>
          </cell>
          <cell r="G2184" t="str">
            <v>专升本</v>
          </cell>
          <cell r="H2184" t="str">
            <v>否</v>
          </cell>
        </row>
        <row r="2184">
          <cell r="J2184" t="str">
            <v>女</v>
          </cell>
          <cell r="K2184" t="str">
            <v>汉</v>
          </cell>
          <cell r="L2184" t="str">
            <v>陕西渭南</v>
          </cell>
          <cell r="M2184" t="str">
            <v>共青团员</v>
          </cell>
          <cell r="N2184" t="str">
            <v>610526200007111047</v>
          </cell>
        </row>
        <row r="2185">
          <cell r="B2185" t="str">
            <v>韦秋雯</v>
          </cell>
          <cell r="C2185" t="str">
            <v>工程造价（本）</v>
          </cell>
          <cell r="D2185" t="str">
            <v>造价20-本3</v>
          </cell>
          <cell r="E2185" t="str">
            <v>2022年</v>
          </cell>
          <cell r="F2185" t="str">
            <v>2020级</v>
          </cell>
          <cell r="G2185" t="str">
            <v>专升本</v>
          </cell>
          <cell r="H2185" t="str">
            <v>否</v>
          </cell>
        </row>
        <row r="2185">
          <cell r="J2185" t="str">
            <v>女</v>
          </cell>
          <cell r="K2185" t="str">
            <v>壮</v>
          </cell>
          <cell r="L2185" t="str">
            <v>广西融水苗族自治县</v>
          </cell>
          <cell r="M2185" t="str">
            <v>共青团员</v>
          </cell>
          <cell r="N2185" t="str">
            <v>450225200009015443</v>
          </cell>
        </row>
        <row r="2186">
          <cell r="B2186" t="str">
            <v>梁怡</v>
          </cell>
          <cell r="C2186" t="str">
            <v>工程造价（本）</v>
          </cell>
          <cell r="D2186" t="str">
            <v>造价20-本3</v>
          </cell>
          <cell r="E2186" t="str">
            <v>2022年</v>
          </cell>
          <cell r="F2186" t="str">
            <v>2020级</v>
          </cell>
          <cell r="G2186" t="str">
            <v>专升本</v>
          </cell>
          <cell r="H2186" t="str">
            <v>否</v>
          </cell>
        </row>
        <row r="2186">
          <cell r="J2186" t="str">
            <v>女</v>
          </cell>
          <cell r="K2186" t="str">
            <v>壮</v>
          </cell>
          <cell r="L2186" t="str">
            <v>贵州从江</v>
          </cell>
          <cell r="M2186" t="str">
            <v>共青团员</v>
          </cell>
          <cell r="N2186" t="str">
            <v>522633200008115428</v>
          </cell>
        </row>
        <row r="2187">
          <cell r="B2187" t="str">
            <v>占琦奥</v>
          </cell>
          <cell r="C2187" t="str">
            <v>工程造价（本）</v>
          </cell>
          <cell r="D2187" t="str">
            <v>造价20-本3</v>
          </cell>
          <cell r="E2187" t="str">
            <v>2022年</v>
          </cell>
          <cell r="F2187" t="str">
            <v>2020级</v>
          </cell>
          <cell r="G2187" t="str">
            <v>专升本</v>
          </cell>
          <cell r="H2187" t="str">
            <v>否</v>
          </cell>
        </row>
        <row r="2187">
          <cell r="J2187" t="str">
            <v>女</v>
          </cell>
          <cell r="K2187" t="str">
            <v>汉</v>
          </cell>
          <cell r="L2187" t="str">
            <v>浙江金华</v>
          </cell>
          <cell r="M2187" t="str">
            <v>共青团员</v>
          </cell>
          <cell r="N2187" t="str">
            <v>330702200108132325</v>
          </cell>
        </row>
        <row r="2188">
          <cell r="B2188" t="str">
            <v>李秋艳</v>
          </cell>
          <cell r="C2188" t="str">
            <v>工程造价（本）</v>
          </cell>
          <cell r="D2188" t="str">
            <v>造价20-本3</v>
          </cell>
          <cell r="E2188" t="str">
            <v>2022年</v>
          </cell>
          <cell r="F2188" t="str">
            <v>2020级</v>
          </cell>
          <cell r="G2188" t="str">
            <v>专升本</v>
          </cell>
          <cell r="H2188" t="str">
            <v>否</v>
          </cell>
        </row>
        <row r="2188">
          <cell r="J2188" t="str">
            <v>女</v>
          </cell>
          <cell r="K2188" t="str">
            <v>汉</v>
          </cell>
          <cell r="L2188" t="str">
            <v>安徽临泉</v>
          </cell>
          <cell r="M2188" t="str">
            <v>共青团员</v>
          </cell>
          <cell r="N2188" t="str">
            <v>341221200302162063</v>
          </cell>
        </row>
        <row r="2189">
          <cell r="B2189" t="str">
            <v>刘文娟</v>
          </cell>
          <cell r="C2189" t="str">
            <v>工程造价（本）</v>
          </cell>
          <cell r="D2189" t="str">
            <v>造价20-本3</v>
          </cell>
          <cell r="E2189" t="str">
            <v>2022年</v>
          </cell>
          <cell r="F2189" t="str">
            <v>2020级</v>
          </cell>
          <cell r="G2189" t="str">
            <v>专升本</v>
          </cell>
          <cell r="H2189" t="str">
            <v>否</v>
          </cell>
        </row>
        <row r="2189">
          <cell r="J2189" t="str">
            <v>女</v>
          </cell>
          <cell r="K2189" t="str">
            <v>汉</v>
          </cell>
          <cell r="L2189" t="str">
            <v>甘肃天水</v>
          </cell>
          <cell r="M2189" t="str">
            <v>共青团员</v>
          </cell>
          <cell r="N2189" t="str">
            <v>620502199809077325</v>
          </cell>
        </row>
        <row r="2190">
          <cell r="B2190" t="str">
            <v>卢盈莹</v>
          </cell>
          <cell r="C2190" t="str">
            <v>工程造价（本）</v>
          </cell>
          <cell r="D2190" t="str">
            <v>造价20-本3</v>
          </cell>
          <cell r="E2190" t="str">
            <v>2022年</v>
          </cell>
          <cell r="F2190" t="str">
            <v>2020级</v>
          </cell>
          <cell r="G2190" t="str">
            <v>专升本</v>
          </cell>
          <cell r="H2190" t="str">
            <v>否</v>
          </cell>
        </row>
        <row r="2190">
          <cell r="J2190" t="str">
            <v>女</v>
          </cell>
          <cell r="K2190" t="str">
            <v>壮</v>
          </cell>
          <cell r="L2190" t="str">
            <v>广西西林</v>
          </cell>
          <cell r="M2190" t="str">
            <v>共青团员</v>
          </cell>
          <cell r="N2190" t="str">
            <v>451030200010080067</v>
          </cell>
        </row>
        <row r="2191">
          <cell r="B2191" t="str">
            <v>高琳</v>
          </cell>
          <cell r="C2191" t="str">
            <v>工程造价（本）</v>
          </cell>
          <cell r="D2191" t="str">
            <v>造价20-本3</v>
          </cell>
          <cell r="E2191" t="str">
            <v>2022年</v>
          </cell>
          <cell r="F2191" t="str">
            <v>2020级</v>
          </cell>
          <cell r="G2191" t="str">
            <v>专升本</v>
          </cell>
          <cell r="H2191" t="str">
            <v>否</v>
          </cell>
        </row>
        <row r="2191">
          <cell r="J2191" t="str">
            <v>女</v>
          </cell>
          <cell r="K2191" t="str">
            <v>汉</v>
          </cell>
          <cell r="L2191" t="str">
            <v>安徽合肥</v>
          </cell>
          <cell r="M2191" t="str">
            <v>共青团员</v>
          </cell>
          <cell r="N2191" t="str">
            <v>34262220000322012X</v>
          </cell>
        </row>
        <row r="2192">
          <cell r="B2192" t="str">
            <v>李晓凤</v>
          </cell>
          <cell r="C2192" t="str">
            <v>工程造价（本）</v>
          </cell>
          <cell r="D2192" t="str">
            <v>造价20-本3</v>
          </cell>
          <cell r="E2192" t="str">
            <v>2022年</v>
          </cell>
          <cell r="F2192" t="str">
            <v>2020级</v>
          </cell>
          <cell r="G2192" t="str">
            <v>专升本</v>
          </cell>
          <cell r="H2192" t="str">
            <v>否</v>
          </cell>
        </row>
        <row r="2192">
          <cell r="J2192" t="str">
            <v>女</v>
          </cell>
          <cell r="K2192" t="str">
            <v>汉</v>
          </cell>
          <cell r="L2192" t="str">
            <v>广西藤县</v>
          </cell>
          <cell r="M2192" t="str">
            <v>共青团员</v>
          </cell>
          <cell r="N2192" t="str">
            <v>450422200108181924</v>
          </cell>
        </row>
        <row r="2193">
          <cell r="B2193" t="str">
            <v>皇甫馨月</v>
          </cell>
          <cell r="C2193" t="str">
            <v>工程造价（本）</v>
          </cell>
          <cell r="D2193" t="str">
            <v>造价20-本3</v>
          </cell>
          <cell r="E2193" t="str">
            <v>2022年</v>
          </cell>
          <cell r="F2193" t="str">
            <v>2020级</v>
          </cell>
          <cell r="G2193" t="str">
            <v>专升本</v>
          </cell>
          <cell r="H2193" t="str">
            <v>否</v>
          </cell>
        </row>
        <row r="2193">
          <cell r="J2193" t="str">
            <v>女</v>
          </cell>
          <cell r="K2193" t="str">
            <v>汉</v>
          </cell>
          <cell r="L2193" t="str">
            <v>陕西渭南</v>
          </cell>
          <cell r="M2193" t="str">
            <v>共青团员</v>
          </cell>
          <cell r="N2193" t="str">
            <v>610527200106041343</v>
          </cell>
        </row>
        <row r="2194">
          <cell r="B2194" t="str">
            <v>张浩然</v>
          </cell>
          <cell r="C2194" t="str">
            <v>工程造价（本）</v>
          </cell>
          <cell r="D2194" t="str">
            <v>造价20-本3</v>
          </cell>
          <cell r="E2194" t="str">
            <v>2022年</v>
          </cell>
          <cell r="F2194" t="str">
            <v>2020级</v>
          </cell>
          <cell r="G2194" t="str">
            <v>专升本</v>
          </cell>
          <cell r="H2194" t="str">
            <v>否</v>
          </cell>
        </row>
        <row r="2194">
          <cell r="J2194" t="str">
            <v>女</v>
          </cell>
          <cell r="K2194" t="str">
            <v>汉</v>
          </cell>
          <cell r="L2194" t="str">
            <v>辽宁沈阳</v>
          </cell>
          <cell r="M2194" t="str">
            <v>共青团员</v>
          </cell>
          <cell r="N2194" t="str">
            <v>220182200104287622</v>
          </cell>
        </row>
        <row r="2195">
          <cell r="B2195" t="str">
            <v>王一晨</v>
          </cell>
          <cell r="C2195" t="str">
            <v>工程造价（本）</v>
          </cell>
          <cell r="D2195" t="str">
            <v>造价20-本3</v>
          </cell>
          <cell r="E2195" t="str">
            <v>2022年</v>
          </cell>
          <cell r="F2195" t="str">
            <v>2020级</v>
          </cell>
          <cell r="G2195" t="str">
            <v>专升本</v>
          </cell>
          <cell r="H2195" t="str">
            <v>否</v>
          </cell>
        </row>
        <row r="2195">
          <cell r="J2195" t="str">
            <v>女</v>
          </cell>
          <cell r="K2195" t="str">
            <v>汉</v>
          </cell>
          <cell r="L2195" t="str">
            <v>江苏江阴</v>
          </cell>
          <cell r="M2195" t="str">
            <v>中共预备党员</v>
          </cell>
          <cell r="N2195" t="str">
            <v>320281200105014768</v>
          </cell>
        </row>
        <row r="2196">
          <cell r="B2196" t="str">
            <v>洪馨莹</v>
          </cell>
          <cell r="C2196" t="str">
            <v>工程造价（本）</v>
          </cell>
          <cell r="D2196" t="str">
            <v>造价20-本3</v>
          </cell>
          <cell r="E2196" t="str">
            <v>2022年</v>
          </cell>
          <cell r="F2196" t="str">
            <v>2020级</v>
          </cell>
          <cell r="G2196" t="str">
            <v>专升本</v>
          </cell>
          <cell r="H2196" t="str">
            <v>否</v>
          </cell>
        </row>
        <row r="2196">
          <cell r="J2196" t="str">
            <v>女</v>
          </cell>
          <cell r="K2196" t="str">
            <v>汉</v>
          </cell>
          <cell r="L2196" t="str">
            <v>浙江衢州</v>
          </cell>
          <cell r="M2196" t="str">
            <v>共青团员</v>
          </cell>
          <cell r="N2196" t="str">
            <v>330825200101301026</v>
          </cell>
        </row>
        <row r="2197">
          <cell r="B2197" t="str">
            <v>廖嘉玲</v>
          </cell>
          <cell r="C2197" t="str">
            <v>工程造价（本）</v>
          </cell>
          <cell r="D2197" t="str">
            <v>造价20-本4</v>
          </cell>
          <cell r="E2197" t="str">
            <v>2022年</v>
          </cell>
          <cell r="F2197" t="str">
            <v>2020级</v>
          </cell>
          <cell r="G2197" t="str">
            <v>专升本</v>
          </cell>
          <cell r="H2197" t="str">
            <v>否</v>
          </cell>
        </row>
        <row r="2197">
          <cell r="J2197" t="str">
            <v>女</v>
          </cell>
          <cell r="K2197" t="str">
            <v>汉</v>
          </cell>
          <cell r="L2197" t="str">
            <v>广西贺州</v>
          </cell>
          <cell r="M2197" t="str">
            <v>中共预备党员</v>
          </cell>
          <cell r="N2197" t="str">
            <v>452402200111210702</v>
          </cell>
        </row>
        <row r="2198">
          <cell r="B2198" t="str">
            <v>韦晓倩</v>
          </cell>
          <cell r="C2198" t="str">
            <v>工程造价（本）</v>
          </cell>
          <cell r="D2198" t="str">
            <v>造价20-本4</v>
          </cell>
          <cell r="E2198" t="str">
            <v>2022年</v>
          </cell>
          <cell r="F2198" t="str">
            <v>2020级</v>
          </cell>
          <cell r="G2198" t="str">
            <v>专升本</v>
          </cell>
          <cell r="H2198" t="str">
            <v>否</v>
          </cell>
        </row>
        <row r="2198">
          <cell r="J2198" t="str">
            <v>女</v>
          </cell>
          <cell r="K2198" t="str">
            <v>壮</v>
          </cell>
          <cell r="L2198" t="str">
            <v>广西宜州</v>
          </cell>
          <cell r="M2198" t="str">
            <v>共青团员</v>
          </cell>
          <cell r="N2198" t="str">
            <v>452702200012230966</v>
          </cell>
        </row>
        <row r="2199">
          <cell r="B2199" t="str">
            <v>廖怡</v>
          </cell>
          <cell r="C2199" t="str">
            <v>工程造价（本）</v>
          </cell>
          <cell r="D2199" t="str">
            <v>造价20-本4</v>
          </cell>
          <cell r="E2199" t="str">
            <v>2022年</v>
          </cell>
          <cell r="F2199" t="str">
            <v>2020级</v>
          </cell>
          <cell r="G2199" t="str">
            <v>专升本</v>
          </cell>
          <cell r="H2199" t="str">
            <v>否</v>
          </cell>
        </row>
        <row r="2199">
          <cell r="J2199" t="str">
            <v>女</v>
          </cell>
          <cell r="K2199" t="str">
            <v>汉</v>
          </cell>
          <cell r="L2199" t="str">
            <v>广西桂林</v>
          </cell>
          <cell r="M2199" t="str">
            <v>中共预备党员</v>
          </cell>
          <cell r="N2199" t="str">
            <v>450325200008120642</v>
          </cell>
        </row>
        <row r="2200">
          <cell r="B2200" t="str">
            <v>李洪云</v>
          </cell>
          <cell r="C2200" t="str">
            <v>工程造价（本）</v>
          </cell>
          <cell r="D2200" t="str">
            <v>造价20-本4</v>
          </cell>
          <cell r="E2200" t="str">
            <v>2022年</v>
          </cell>
          <cell r="F2200" t="str">
            <v>2020级</v>
          </cell>
          <cell r="G2200" t="str">
            <v>专升本</v>
          </cell>
          <cell r="H2200" t="str">
            <v>否</v>
          </cell>
        </row>
        <row r="2200">
          <cell r="J2200" t="str">
            <v>男</v>
          </cell>
          <cell r="K2200" t="str">
            <v>汉</v>
          </cell>
          <cell r="L2200" t="str">
            <v>广西桂林</v>
          </cell>
          <cell r="M2200" t="str">
            <v>共青团员</v>
          </cell>
          <cell r="N2200" t="str">
            <v>450324200010024311</v>
          </cell>
        </row>
        <row r="2201">
          <cell r="B2201" t="str">
            <v>莫月娥</v>
          </cell>
          <cell r="C2201" t="str">
            <v>工程造价（本）</v>
          </cell>
          <cell r="D2201" t="str">
            <v>造价20-本4</v>
          </cell>
          <cell r="E2201" t="str">
            <v>2022年</v>
          </cell>
          <cell r="F2201" t="str">
            <v>2020级</v>
          </cell>
          <cell r="G2201" t="str">
            <v>专升本</v>
          </cell>
          <cell r="H2201" t="str">
            <v>否</v>
          </cell>
        </row>
        <row r="2201">
          <cell r="J2201" t="str">
            <v>女</v>
          </cell>
          <cell r="K2201" t="str">
            <v>壮</v>
          </cell>
          <cell r="L2201" t="str">
            <v>广西贵港</v>
          </cell>
          <cell r="M2201" t="str">
            <v>共青团员</v>
          </cell>
          <cell r="N2201" t="str">
            <v>450802199902241729</v>
          </cell>
        </row>
        <row r="2202">
          <cell r="B2202" t="str">
            <v>廖炜然</v>
          </cell>
          <cell r="C2202" t="str">
            <v>工程造价（本）</v>
          </cell>
          <cell r="D2202" t="str">
            <v>造价20-本4</v>
          </cell>
          <cell r="E2202" t="str">
            <v>2022年</v>
          </cell>
          <cell r="F2202" t="str">
            <v>2020级</v>
          </cell>
          <cell r="G2202" t="str">
            <v>专升本</v>
          </cell>
          <cell r="H2202" t="str">
            <v>否</v>
          </cell>
        </row>
        <row r="2202">
          <cell r="J2202" t="str">
            <v>女</v>
          </cell>
          <cell r="K2202" t="str">
            <v>汉</v>
          </cell>
          <cell r="L2202" t="str">
            <v>广西合山</v>
          </cell>
          <cell r="M2202" t="str">
            <v>中共预备党员</v>
          </cell>
          <cell r="N2202" t="str">
            <v>45220120010123122X</v>
          </cell>
        </row>
        <row r="2203">
          <cell r="B2203" t="str">
            <v>言光颖</v>
          </cell>
          <cell r="C2203" t="str">
            <v>工程造价（本）</v>
          </cell>
          <cell r="D2203" t="str">
            <v>造价20-本4</v>
          </cell>
          <cell r="E2203" t="str">
            <v>2022年</v>
          </cell>
          <cell r="F2203" t="str">
            <v>2020级</v>
          </cell>
          <cell r="G2203" t="str">
            <v>专升本</v>
          </cell>
          <cell r="H2203" t="str">
            <v>否</v>
          </cell>
        </row>
        <row r="2203">
          <cell r="J2203" t="str">
            <v>男</v>
          </cell>
          <cell r="K2203" t="str">
            <v>壮</v>
          </cell>
          <cell r="L2203" t="str">
            <v>广西崇左</v>
          </cell>
          <cell r="M2203" t="str">
            <v>中共党员</v>
          </cell>
          <cell r="N2203" t="str">
            <v>452131199909093314</v>
          </cell>
        </row>
        <row r="2204">
          <cell r="B2204" t="str">
            <v>叶思秀</v>
          </cell>
          <cell r="C2204" t="str">
            <v>工程造价（本）</v>
          </cell>
          <cell r="D2204" t="str">
            <v>造价20-本4</v>
          </cell>
          <cell r="E2204" t="str">
            <v>2022年</v>
          </cell>
          <cell r="F2204" t="str">
            <v>2020级</v>
          </cell>
          <cell r="G2204" t="str">
            <v>专升本</v>
          </cell>
          <cell r="H2204" t="str">
            <v>否</v>
          </cell>
        </row>
        <row r="2204">
          <cell r="J2204" t="str">
            <v>女</v>
          </cell>
          <cell r="K2204" t="str">
            <v>壮</v>
          </cell>
          <cell r="L2204" t="str">
            <v>广西百色</v>
          </cell>
          <cell r="M2204" t="str">
            <v>中共党员</v>
          </cell>
          <cell r="N2204" t="str">
            <v>452622200005280869</v>
          </cell>
        </row>
        <row r="2205">
          <cell r="B2205" t="str">
            <v>李然玉</v>
          </cell>
          <cell r="C2205" t="str">
            <v>工程造价（本）</v>
          </cell>
          <cell r="D2205" t="str">
            <v>造价20-本4</v>
          </cell>
          <cell r="E2205" t="str">
            <v>2022年</v>
          </cell>
          <cell r="F2205" t="str">
            <v>2020级</v>
          </cell>
          <cell r="G2205" t="str">
            <v>专升本</v>
          </cell>
          <cell r="H2205" t="str">
            <v>否</v>
          </cell>
        </row>
        <row r="2205">
          <cell r="J2205" t="str">
            <v>女</v>
          </cell>
          <cell r="K2205" t="str">
            <v>汉</v>
          </cell>
          <cell r="L2205" t="str">
            <v>广西灵川</v>
          </cell>
          <cell r="M2205" t="str">
            <v>共青团员</v>
          </cell>
          <cell r="N2205" t="str">
            <v>450323200010042425</v>
          </cell>
        </row>
        <row r="2206">
          <cell r="B2206" t="str">
            <v>庞超华</v>
          </cell>
          <cell r="C2206" t="str">
            <v>工程造价（本）</v>
          </cell>
          <cell r="D2206" t="str">
            <v>造价20-本4</v>
          </cell>
          <cell r="E2206" t="str">
            <v>2022年</v>
          </cell>
          <cell r="F2206" t="str">
            <v>2020级</v>
          </cell>
          <cell r="G2206" t="str">
            <v>专升本</v>
          </cell>
          <cell r="H2206" t="str">
            <v>否</v>
          </cell>
        </row>
        <row r="2206">
          <cell r="J2206" t="str">
            <v>女</v>
          </cell>
          <cell r="K2206" t="str">
            <v>汉</v>
          </cell>
          <cell r="L2206" t="str">
            <v>广西玉林</v>
          </cell>
          <cell r="M2206" t="str">
            <v>共青团员</v>
          </cell>
          <cell r="N2206" t="str">
            <v>450923200009231280</v>
          </cell>
        </row>
        <row r="2207">
          <cell r="B2207" t="str">
            <v>吴夏宁</v>
          </cell>
          <cell r="C2207" t="str">
            <v>工程造价（本）</v>
          </cell>
          <cell r="D2207" t="str">
            <v>造价20-本4</v>
          </cell>
          <cell r="E2207" t="str">
            <v>2022年</v>
          </cell>
          <cell r="F2207" t="str">
            <v>2020级</v>
          </cell>
          <cell r="G2207" t="str">
            <v>专升本</v>
          </cell>
          <cell r="H2207" t="str">
            <v>否</v>
          </cell>
        </row>
        <row r="2207">
          <cell r="J2207" t="str">
            <v>女</v>
          </cell>
          <cell r="K2207" t="str">
            <v>汉</v>
          </cell>
          <cell r="L2207" t="str">
            <v>广西临桂</v>
          </cell>
          <cell r="M2207" t="str">
            <v>共青团员</v>
          </cell>
          <cell r="N2207" t="str">
            <v>450322200105092525</v>
          </cell>
        </row>
        <row r="2208">
          <cell r="B2208" t="str">
            <v>李昭美</v>
          </cell>
          <cell r="C2208" t="str">
            <v>工程造价（本）</v>
          </cell>
          <cell r="D2208" t="str">
            <v>造价20-本4</v>
          </cell>
          <cell r="E2208" t="str">
            <v>2022年</v>
          </cell>
          <cell r="F2208" t="str">
            <v>2020级</v>
          </cell>
          <cell r="G2208" t="str">
            <v>专升本</v>
          </cell>
          <cell r="H2208" t="str">
            <v>否</v>
          </cell>
        </row>
        <row r="2208">
          <cell r="J2208" t="str">
            <v>女</v>
          </cell>
          <cell r="K2208" t="str">
            <v>汉</v>
          </cell>
          <cell r="L2208" t="str">
            <v>广西玉林</v>
          </cell>
          <cell r="M2208" t="str">
            <v>共青团员</v>
          </cell>
          <cell r="N2208" t="str">
            <v>450981200011222029</v>
          </cell>
        </row>
        <row r="2209">
          <cell r="B2209" t="str">
            <v>兰雨晴</v>
          </cell>
          <cell r="C2209" t="str">
            <v>工程造价（本）</v>
          </cell>
          <cell r="D2209" t="str">
            <v>造价20-本4</v>
          </cell>
          <cell r="E2209" t="str">
            <v>2022年</v>
          </cell>
          <cell r="F2209" t="str">
            <v>2020级</v>
          </cell>
          <cell r="G2209" t="str">
            <v>专升本</v>
          </cell>
          <cell r="H2209" t="str">
            <v>否</v>
          </cell>
        </row>
        <row r="2209">
          <cell r="J2209" t="str">
            <v>女</v>
          </cell>
          <cell r="K2209" t="str">
            <v>壮</v>
          </cell>
          <cell r="L2209" t="str">
            <v>广西南宁</v>
          </cell>
          <cell r="M2209" t="str">
            <v>群众</v>
          </cell>
          <cell r="N2209" t="str">
            <v>450103200103020560</v>
          </cell>
        </row>
        <row r="2210">
          <cell r="B2210" t="str">
            <v>王璨</v>
          </cell>
          <cell r="C2210" t="str">
            <v>工程造价（本）</v>
          </cell>
          <cell r="D2210" t="str">
            <v>造价20-本4</v>
          </cell>
          <cell r="E2210" t="str">
            <v>2022年</v>
          </cell>
          <cell r="F2210" t="str">
            <v>2020级</v>
          </cell>
          <cell r="G2210" t="str">
            <v>专升本</v>
          </cell>
          <cell r="H2210" t="str">
            <v>否</v>
          </cell>
        </row>
        <row r="2210">
          <cell r="J2210" t="str">
            <v>女</v>
          </cell>
          <cell r="K2210" t="str">
            <v>汉</v>
          </cell>
          <cell r="L2210" t="str">
            <v>广西河池</v>
          </cell>
          <cell r="M2210" t="str">
            <v>共青团员</v>
          </cell>
          <cell r="N2210" t="str">
            <v>452702200005200363</v>
          </cell>
        </row>
        <row r="2211">
          <cell r="B2211" t="str">
            <v>唐文渊</v>
          </cell>
          <cell r="C2211" t="str">
            <v>工程造价（本）</v>
          </cell>
          <cell r="D2211" t="str">
            <v>造价20-本4</v>
          </cell>
          <cell r="E2211" t="str">
            <v>2022年</v>
          </cell>
          <cell r="F2211" t="str">
            <v>2020级</v>
          </cell>
          <cell r="G2211" t="str">
            <v>专升本</v>
          </cell>
          <cell r="H2211" t="str">
            <v>否</v>
          </cell>
        </row>
        <row r="2211">
          <cell r="J2211" t="str">
            <v>男</v>
          </cell>
          <cell r="K2211" t="str">
            <v>汉</v>
          </cell>
          <cell r="L2211" t="str">
            <v>广西百色</v>
          </cell>
          <cell r="M2211" t="str">
            <v>群众</v>
          </cell>
          <cell r="N2211" t="str">
            <v>452630200011024917</v>
          </cell>
        </row>
        <row r="2212">
          <cell r="B2212" t="str">
            <v>张文祥</v>
          </cell>
          <cell r="C2212" t="str">
            <v>工程造价（本）</v>
          </cell>
          <cell r="D2212" t="str">
            <v>造价20-本4</v>
          </cell>
          <cell r="E2212" t="str">
            <v>2022年</v>
          </cell>
          <cell r="F2212" t="str">
            <v>2020级</v>
          </cell>
          <cell r="G2212" t="str">
            <v>专升本</v>
          </cell>
          <cell r="H2212" t="str">
            <v>否</v>
          </cell>
        </row>
        <row r="2212">
          <cell r="J2212" t="str">
            <v>男</v>
          </cell>
          <cell r="K2212" t="str">
            <v>汉</v>
          </cell>
          <cell r="L2212" t="str">
            <v>江西赣州</v>
          </cell>
          <cell r="M2212" t="str">
            <v>共青团员</v>
          </cell>
          <cell r="N2212" t="str">
            <v>360732199903311718</v>
          </cell>
        </row>
        <row r="2213">
          <cell r="B2213" t="str">
            <v>聂嘉</v>
          </cell>
          <cell r="C2213" t="str">
            <v>工程造价（本）</v>
          </cell>
          <cell r="D2213" t="str">
            <v>造价20-本4</v>
          </cell>
          <cell r="E2213" t="str">
            <v>2022年</v>
          </cell>
          <cell r="F2213" t="str">
            <v>2020级</v>
          </cell>
          <cell r="G2213" t="str">
            <v>专升本</v>
          </cell>
          <cell r="H2213" t="str">
            <v>否</v>
          </cell>
        </row>
        <row r="2213">
          <cell r="J2213" t="str">
            <v>女</v>
          </cell>
          <cell r="K2213" t="str">
            <v>汉</v>
          </cell>
          <cell r="L2213" t="str">
            <v>广西玉林</v>
          </cell>
          <cell r="M2213" t="str">
            <v>共青团员</v>
          </cell>
          <cell r="N2213" t="str">
            <v>450981200012090048</v>
          </cell>
        </row>
        <row r="2214">
          <cell r="B2214" t="str">
            <v>李雅婕</v>
          </cell>
          <cell r="C2214" t="str">
            <v>工程造价（本）</v>
          </cell>
          <cell r="D2214" t="str">
            <v>造价20-本4</v>
          </cell>
          <cell r="E2214" t="str">
            <v>2022年</v>
          </cell>
          <cell r="F2214" t="str">
            <v>2020级</v>
          </cell>
          <cell r="G2214" t="str">
            <v>专升本</v>
          </cell>
          <cell r="H2214" t="str">
            <v>否</v>
          </cell>
        </row>
        <row r="2214">
          <cell r="J2214" t="str">
            <v>女</v>
          </cell>
          <cell r="K2214" t="str">
            <v>汉</v>
          </cell>
          <cell r="L2214" t="str">
            <v>河南商丘</v>
          </cell>
          <cell r="M2214" t="str">
            <v>共青团员</v>
          </cell>
          <cell r="N2214" t="str">
            <v>630104200011112521</v>
          </cell>
        </row>
        <row r="2215">
          <cell r="B2215" t="str">
            <v>殷嘉伟</v>
          </cell>
          <cell r="C2215" t="str">
            <v>工程造价（本）</v>
          </cell>
          <cell r="D2215" t="str">
            <v>造价20-本4</v>
          </cell>
          <cell r="E2215" t="str">
            <v>2022年</v>
          </cell>
          <cell r="F2215" t="str">
            <v>2020级</v>
          </cell>
          <cell r="G2215" t="str">
            <v>专升本</v>
          </cell>
          <cell r="H2215" t="str">
            <v>否</v>
          </cell>
        </row>
        <row r="2215">
          <cell r="J2215" t="str">
            <v>男</v>
          </cell>
          <cell r="K2215" t="str">
            <v>汉</v>
          </cell>
          <cell r="L2215" t="str">
            <v>江西九江</v>
          </cell>
          <cell r="M2215" t="str">
            <v>共青团员</v>
          </cell>
          <cell r="N2215" t="str">
            <v>360421200109280010</v>
          </cell>
        </row>
        <row r="2216">
          <cell r="B2216" t="str">
            <v>陆莹莹</v>
          </cell>
          <cell r="C2216" t="str">
            <v>工程造价（本）</v>
          </cell>
          <cell r="D2216" t="str">
            <v>造价20-本4</v>
          </cell>
          <cell r="E2216" t="str">
            <v>2022年</v>
          </cell>
          <cell r="F2216" t="str">
            <v>2020级</v>
          </cell>
          <cell r="G2216" t="str">
            <v>专升本</v>
          </cell>
          <cell r="H2216" t="str">
            <v>否</v>
          </cell>
        </row>
        <row r="2216">
          <cell r="J2216" t="str">
            <v>女</v>
          </cell>
          <cell r="K2216" t="str">
            <v>汉</v>
          </cell>
          <cell r="L2216" t="str">
            <v>广西金秀</v>
          </cell>
          <cell r="M2216" t="str">
            <v>共青团员</v>
          </cell>
          <cell r="N2216" t="str">
            <v>452230200106263548</v>
          </cell>
        </row>
        <row r="2217">
          <cell r="B2217" t="str">
            <v>张晓玲</v>
          </cell>
          <cell r="C2217" t="str">
            <v>工程造价（本）</v>
          </cell>
          <cell r="D2217" t="str">
            <v>造价20-本4</v>
          </cell>
          <cell r="E2217" t="str">
            <v>2022年</v>
          </cell>
          <cell r="F2217" t="str">
            <v>2020级</v>
          </cell>
          <cell r="G2217" t="str">
            <v>专升本</v>
          </cell>
          <cell r="H2217" t="str">
            <v>否</v>
          </cell>
        </row>
        <row r="2217">
          <cell r="J2217" t="str">
            <v>女</v>
          </cell>
          <cell r="K2217" t="str">
            <v>汉</v>
          </cell>
          <cell r="L2217" t="str">
            <v>广西玉林</v>
          </cell>
          <cell r="M2217" t="str">
            <v>共青团员</v>
          </cell>
          <cell r="N2217" t="str">
            <v>450923200108237725</v>
          </cell>
        </row>
        <row r="2218">
          <cell r="B2218" t="str">
            <v>吴玟雨</v>
          </cell>
          <cell r="C2218" t="str">
            <v>工程造价（本）</v>
          </cell>
          <cell r="D2218" t="str">
            <v>造价20-本4</v>
          </cell>
          <cell r="E2218" t="str">
            <v>2022年</v>
          </cell>
          <cell r="F2218" t="str">
            <v>2020级</v>
          </cell>
          <cell r="G2218" t="str">
            <v>专升本</v>
          </cell>
          <cell r="H2218" t="str">
            <v>否</v>
          </cell>
        </row>
        <row r="2218">
          <cell r="J2218" t="str">
            <v>女</v>
          </cell>
          <cell r="K2218" t="str">
            <v>壮</v>
          </cell>
          <cell r="L2218" t="str">
            <v>广西崇左</v>
          </cell>
          <cell r="M2218" t="str">
            <v>共青团员</v>
          </cell>
          <cell r="N2218" t="str">
            <v>451402200010200029</v>
          </cell>
        </row>
        <row r="2219">
          <cell r="B2219" t="str">
            <v>严丰林</v>
          </cell>
          <cell r="C2219" t="str">
            <v>工程造价（本）</v>
          </cell>
          <cell r="D2219" t="str">
            <v>造价20-本4</v>
          </cell>
          <cell r="E2219" t="str">
            <v>2022年</v>
          </cell>
          <cell r="F2219" t="str">
            <v>2020级</v>
          </cell>
          <cell r="G2219" t="str">
            <v>专升本</v>
          </cell>
          <cell r="H2219" t="str">
            <v>否</v>
          </cell>
        </row>
        <row r="2219">
          <cell r="J2219" t="str">
            <v>女</v>
          </cell>
          <cell r="K2219" t="str">
            <v>汉</v>
          </cell>
          <cell r="L2219" t="str">
            <v>新疆伊犁</v>
          </cell>
          <cell r="M2219" t="str">
            <v>中共预备党员</v>
          </cell>
          <cell r="N2219" t="str">
            <v>622323199909220224</v>
          </cell>
        </row>
        <row r="2220">
          <cell r="B2220" t="str">
            <v>陆俊锜</v>
          </cell>
          <cell r="C2220" t="str">
            <v>工程造价（本）</v>
          </cell>
          <cell r="D2220" t="str">
            <v>造价20-本4</v>
          </cell>
          <cell r="E2220" t="str">
            <v>2022年</v>
          </cell>
          <cell r="F2220" t="str">
            <v>2020级</v>
          </cell>
          <cell r="G2220" t="str">
            <v>专升本</v>
          </cell>
          <cell r="H2220" t="str">
            <v>否</v>
          </cell>
        </row>
        <row r="2220">
          <cell r="J2220" t="str">
            <v>男</v>
          </cell>
          <cell r="K2220" t="str">
            <v>汉</v>
          </cell>
          <cell r="L2220" t="str">
            <v>广西宾阳</v>
          </cell>
          <cell r="M2220" t="str">
            <v>共青团员</v>
          </cell>
          <cell r="N2220" t="str">
            <v>450103199812102010</v>
          </cell>
        </row>
        <row r="2221">
          <cell r="B2221" t="str">
            <v>韦超宇</v>
          </cell>
          <cell r="C2221" t="str">
            <v>工程造价（本）</v>
          </cell>
          <cell r="D2221" t="str">
            <v>造价20-本4</v>
          </cell>
          <cell r="E2221" t="str">
            <v>2022年</v>
          </cell>
          <cell r="F2221" t="str">
            <v>2020级</v>
          </cell>
          <cell r="G2221" t="str">
            <v>专升本</v>
          </cell>
          <cell r="H2221" t="str">
            <v>否</v>
          </cell>
        </row>
        <row r="2221">
          <cell r="J2221" t="str">
            <v>男</v>
          </cell>
          <cell r="K2221" t="str">
            <v>壮</v>
          </cell>
          <cell r="L2221" t="str">
            <v>广西柳州</v>
          </cell>
          <cell r="M2221" t="str">
            <v>共青团员</v>
          </cell>
          <cell r="N2221" t="str">
            <v>450221199803053913</v>
          </cell>
        </row>
        <row r="2222">
          <cell r="B2222" t="str">
            <v>孙语彤</v>
          </cell>
          <cell r="C2222" t="str">
            <v>工程造价（本）</v>
          </cell>
          <cell r="D2222" t="str">
            <v>造价20-本4</v>
          </cell>
          <cell r="E2222" t="str">
            <v>2022年</v>
          </cell>
          <cell r="F2222" t="str">
            <v>2020级</v>
          </cell>
          <cell r="G2222" t="str">
            <v>专升本</v>
          </cell>
          <cell r="H2222" t="str">
            <v>否</v>
          </cell>
        </row>
        <row r="2222">
          <cell r="J2222" t="str">
            <v>男</v>
          </cell>
          <cell r="K2222" t="str">
            <v>苗</v>
          </cell>
          <cell r="L2222" t="str">
            <v>贵州铜仁</v>
          </cell>
          <cell r="M2222" t="str">
            <v>共青团员</v>
          </cell>
          <cell r="N2222" t="str">
            <v>522201200108120037</v>
          </cell>
        </row>
        <row r="2223">
          <cell r="B2223" t="str">
            <v>尹辉</v>
          </cell>
          <cell r="C2223" t="str">
            <v>工程造价（本）</v>
          </cell>
          <cell r="D2223" t="str">
            <v>造价20-本4</v>
          </cell>
          <cell r="E2223" t="str">
            <v>2022年</v>
          </cell>
          <cell r="F2223" t="str">
            <v>2020级</v>
          </cell>
          <cell r="G2223" t="str">
            <v>专升本</v>
          </cell>
          <cell r="H2223" t="str">
            <v>否</v>
          </cell>
        </row>
        <row r="2223">
          <cell r="J2223" t="str">
            <v>女</v>
          </cell>
          <cell r="K2223" t="str">
            <v>汉</v>
          </cell>
          <cell r="L2223" t="str">
            <v>安徽淮南</v>
          </cell>
          <cell r="M2223" t="str">
            <v>共青团员</v>
          </cell>
          <cell r="N2223" t="str">
            <v>34040619990224002X</v>
          </cell>
        </row>
        <row r="2224">
          <cell r="B2224" t="str">
            <v>罗海龙</v>
          </cell>
          <cell r="C2224" t="str">
            <v>工程造价（本）</v>
          </cell>
          <cell r="D2224" t="str">
            <v>造价20-本4</v>
          </cell>
          <cell r="E2224" t="str">
            <v>2022年</v>
          </cell>
          <cell r="F2224" t="str">
            <v>2020级</v>
          </cell>
          <cell r="G2224" t="str">
            <v>专升本</v>
          </cell>
          <cell r="H2224" t="str">
            <v>否</v>
          </cell>
        </row>
        <row r="2224">
          <cell r="J2224" t="str">
            <v>男</v>
          </cell>
          <cell r="K2224" t="str">
            <v>汉</v>
          </cell>
          <cell r="L2224" t="str">
            <v>甘肃景泰</v>
          </cell>
          <cell r="M2224" t="str">
            <v>中共党员</v>
          </cell>
          <cell r="N2224" t="str">
            <v>620102200010140315</v>
          </cell>
        </row>
        <row r="2225">
          <cell r="B2225" t="str">
            <v>王鑫愿</v>
          </cell>
          <cell r="C2225" t="str">
            <v>工程造价（本）</v>
          </cell>
          <cell r="D2225" t="str">
            <v>造价20-本4</v>
          </cell>
          <cell r="E2225" t="str">
            <v>2022年</v>
          </cell>
          <cell r="F2225" t="str">
            <v>2020级</v>
          </cell>
          <cell r="G2225" t="str">
            <v>专升本</v>
          </cell>
          <cell r="H2225" t="str">
            <v>否</v>
          </cell>
        </row>
        <row r="2225">
          <cell r="J2225" t="str">
            <v>女</v>
          </cell>
          <cell r="K2225" t="str">
            <v>汉</v>
          </cell>
          <cell r="L2225" t="str">
            <v>内蒙古巴彦淖尔</v>
          </cell>
          <cell r="M2225" t="str">
            <v>共青团员</v>
          </cell>
          <cell r="N2225" t="str">
            <v>152801200101240021</v>
          </cell>
        </row>
        <row r="2226">
          <cell r="B2226" t="str">
            <v>易雨欣</v>
          </cell>
          <cell r="C2226" t="str">
            <v>工程造价（本）</v>
          </cell>
          <cell r="D2226" t="str">
            <v>造价20-本4</v>
          </cell>
          <cell r="E2226" t="str">
            <v>2022年</v>
          </cell>
          <cell r="F2226" t="str">
            <v>2020级</v>
          </cell>
          <cell r="G2226" t="str">
            <v>专升本</v>
          </cell>
          <cell r="H2226" t="str">
            <v>否</v>
          </cell>
        </row>
        <row r="2226">
          <cell r="J2226" t="str">
            <v>女</v>
          </cell>
          <cell r="K2226" t="str">
            <v>汉</v>
          </cell>
          <cell r="L2226" t="str">
            <v>广西桂林</v>
          </cell>
          <cell r="M2226" t="str">
            <v>共青团员</v>
          </cell>
          <cell r="N2226" t="str">
            <v>450322200104261024</v>
          </cell>
        </row>
        <row r="2227">
          <cell r="B2227" t="str">
            <v>李乐天</v>
          </cell>
          <cell r="C2227" t="str">
            <v>工程造价（本）</v>
          </cell>
          <cell r="D2227" t="str">
            <v>造价20-本4</v>
          </cell>
          <cell r="E2227" t="str">
            <v>2022年</v>
          </cell>
          <cell r="F2227" t="str">
            <v>2020级</v>
          </cell>
          <cell r="G2227" t="str">
            <v>专升本</v>
          </cell>
          <cell r="H2227" t="str">
            <v>否</v>
          </cell>
        </row>
        <row r="2227">
          <cell r="J2227" t="str">
            <v>男</v>
          </cell>
          <cell r="K2227" t="str">
            <v>汉</v>
          </cell>
          <cell r="L2227" t="str">
            <v>湖北武汉</v>
          </cell>
          <cell r="M2227" t="str">
            <v>共青团员</v>
          </cell>
          <cell r="N2227" t="str">
            <v>342901200101317413</v>
          </cell>
        </row>
        <row r="2228">
          <cell r="B2228" t="str">
            <v>陈芝瑕</v>
          </cell>
          <cell r="C2228" t="str">
            <v>工程造价（本）</v>
          </cell>
          <cell r="D2228" t="str">
            <v>造价20-本4</v>
          </cell>
          <cell r="E2228" t="str">
            <v>2022年</v>
          </cell>
          <cell r="F2228" t="str">
            <v>2020级</v>
          </cell>
          <cell r="G2228" t="str">
            <v>专升本</v>
          </cell>
          <cell r="H2228" t="str">
            <v>否</v>
          </cell>
        </row>
        <row r="2228">
          <cell r="J2228" t="str">
            <v>女</v>
          </cell>
          <cell r="K2228" t="str">
            <v>汉</v>
          </cell>
          <cell r="L2228" t="str">
            <v>广西玉林</v>
          </cell>
          <cell r="M2228" t="str">
            <v>共青团员</v>
          </cell>
          <cell r="N2228" t="str">
            <v>450902200104036086</v>
          </cell>
        </row>
        <row r="2229">
          <cell r="B2229" t="str">
            <v>唐振林</v>
          </cell>
          <cell r="C2229" t="str">
            <v>工程造价（本）</v>
          </cell>
          <cell r="D2229" t="str">
            <v>造价20-本4</v>
          </cell>
          <cell r="E2229" t="str">
            <v>2022年</v>
          </cell>
          <cell r="F2229" t="str">
            <v>2020级</v>
          </cell>
          <cell r="G2229" t="str">
            <v>专升本</v>
          </cell>
          <cell r="H2229" t="str">
            <v>否</v>
          </cell>
        </row>
        <row r="2229">
          <cell r="J2229" t="str">
            <v>男</v>
          </cell>
          <cell r="K2229" t="str">
            <v>汉</v>
          </cell>
          <cell r="L2229" t="str">
            <v>广西玉林</v>
          </cell>
          <cell r="M2229" t="str">
            <v>群众</v>
          </cell>
          <cell r="N2229" t="str">
            <v>450902200101092218</v>
          </cell>
        </row>
        <row r="2230">
          <cell r="B2230" t="str">
            <v>伍文杰</v>
          </cell>
          <cell r="C2230" t="str">
            <v>工程造价（本）</v>
          </cell>
          <cell r="D2230" t="str">
            <v>造价20-本4</v>
          </cell>
          <cell r="E2230" t="str">
            <v>2022年</v>
          </cell>
          <cell r="F2230" t="str">
            <v>2020级</v>
          </cell>
          <cell r="G2230" t="str">
            <v>专升本</v>
          </cell>
          <cell r="H2230" t="str">
            <v>否</v>
          </cell>
        </row>
        <row r="2230">
          <cell r="J2230" t="str">
            <v>男</v>
          </cell>
          <cell r="K2230" t="str">
            <v>汉</v>
          </cell>
          <cell r="L2230" t="str">
            <v>广西桂林</v>
          </cell>
          <cell r="M2230" t="str">
            <v>共青团员</v>
          </cell>
          <cell r="N2230" t="str">
            <v>450324200010115854</v>
          </cell>
        </row>
        <row r="2231">
          <cell r="B2231" t="str">
            <v>潘俊霏</v>
          </cell>
          <cell r="C2231" t="str">
            <v>工程造价（本）</v>
          </cell>
          <cell r="D2231" t="str">
            <v>造价20-本4</v>
          </cell>
          <cell r="E2231" t="str">
            <v>2022年</v>
          </cell>
          <cell r="F2231" t="str">
            <v>2020级</v>
          </cell>
          <cell r="G2231" t="str">
            <v>专升本</v>
          </cell>
          <cell r="H2231" t="str">
            <v>否</v>
          </cell>
        </row>
        <row r="2231">
          <cell r="J2231" t="str">
            <v>女</v>
          </cell>
          <cell r="K2231" t="str">
            <v>汉</v>
          </cell>
          <cell r="L2231" t="str">
            <v>广西梧州</v>
          </cell>
          <cell r="M2231" t="str">
            <v>群众</v>
          </cell>
          <cell r="N2231" t="str">
            <v>450421200008090041</v>
          </cell>
        </row>
        <row r="2232">
          <cell r="B2232" t="str">
            <v>练家冰</v>
          </cell>
          <cell r="C2232" t="str">
            <v>工程造价（本）</v>
          </cell>
          <cell r="D2232" t="str">
            <v>造价20-本4</v>
          </cell>
          <cell r="E2232" t="str">
            <v>2022年</v>
          </cell>
          <cell r="F2232" t="str">
            <v>2020级</v>
          </cell>
          <cell r="G2232" t="str">
            <v>专升本</v>
          </cell>
          <cell r="H2232" t="str">
            <v>否</v>
          </cell>
        </row>
        <row r="2232">
          <cell r="J2232" t="str">
            <v>女</v>
          </cell>
          <cell r="K2232" t="str">
            <v>汉</v>
          </cell>
          <cell r="L2232" t="str">
            <v>广西桂平</v>
          </cell>
          <cell r="M2232" t="str">
            <v>共青团员</v>
          </cell>
          <cell r="N2232" t="str">
            <v>45088120000610804X</v>
          </cell>
        </row>
        <row r="2233">
          <cell r="B2233" t="str">
            <v>覃天样</v>
          </cell>
          <cell r="C2233" t="str">
            <v>工程造价（本）</v>
          </cell>
          <cell r="D2233" t="str">
            <v>造价20-本4</v>
          </cell>
          <cell r="E2233" t="str">
            <v>2022年</v>
          </cell>
          <cell r="F2233" t="str">
            <v>2020级</v>
          </cell>
          <cell r="G2233" t="str">
            <v>专升本</v>
          </cell>
          <cell r="H2233" t="str">
            <v>否</v>
          </cell>
        </row>
        <row r="2233">
          <cell r="J2233" t="str">
            <v>男</v>
          </cell>
          <cell r="K2233" t="str">
            <v>壮</v>
          </cell>
          <cell r="L2233" t="str">
            <v>广西贵港</v>
          </cell>
          <cell r="M2233" t="str">
            <v>共青团员</v>
          </cell>
          <cell r="N2233" t="str">
            <v>450802200210202038</v>
          </cell>
        </row>
        <row r="2234">
          <cell r="B2234" t="str">
            <v>韦镛</v>
          </cell>
          <cell r="C2234" t="str">
            <v>工程造价（本）</v>
          </cell>
          <cell r="D2234" t="str">
            <v>造价20-本4</v>
          </cell>
          <cell r="E2234" t="str">
            <v>2022年</v>
          </cell>
          <cell r="F2234" t="str">
            <v>2020级</v>
          </cell>
          <cell r="G2234" t="str">
            <v>专升本</v>
          </cell>
          <cell r="H2234" t="str">
            <v>否</v>
          </cell>
        </row>
        <row r="2234">
          <cell r="J2234" t="str">
            <v>男</v>
          </cell>
          <cell r="K2234" t="str">
            <v>汉</v>
          </cell>
          <cell r="L2234" t="str">
            <v>广西浦北县</v>
          </cell>
          <cell r="M2234" t="str">
            <v>群众</v>
          </cell>
          <cell r="N2234" t="str">
            <v>450722200002115634</v>
          </cell>
        </row>
        <row r="2235">
          <cell r="B2235" t="str">
            <v>李诗宁</v>
          </cell>
          <cell r="C2235" t="str">
            <v>工程造价（本）</v>
          </cell>
          <cell r="D2235" t="str">
            <v>造价20-本4</v>
          </cell>
          <cell r="E2235" t="str">
            <v>2022年</v>
          </cell>
          <cell r="F2235" t="str">
            <v>2020级</v>
          </cell>
          <cell r="G2235" t="str">
            <v>专升本</v>
          </cell>
          <cell r="H2235" t="str">
            <v>否</v>
          </cell>
        </row>
        <row r="2235">
          <cell r="J2235" t="str">
            <v>女</v>
          </cell>
          <cell r="K2235" t="str">
            <v>壮</v>
          </cell>
          <cell r="L2235" t="str">
            <v>广西南宁</v>
          </cell>
          <cell r="M2235" t="str">
            <v>共青团员</v>
          </cell>
          <cell r="N2235" t="str">
            <v>450107200010142425</v>
          </cell>
        </row>
        <row r="2236">
          <cell r="B2236" t="str">
            <v>陈丽霞</v>
          </cell>
          <cell r="C2236" t="str">
            <v>工程造价（本）</v>
          </cell>
          <cell r="D2236" t="str">
            <v>造价20-本4</v>
          </cell>
          <cell r="E2236" t="str">
            <v>2022年</v>
          </cell>
          <cell r="F2236" t="str">
            <v>2020级</v>
          </cell>
          <cell r="G2236" t="str">
            <v>专升本</v>
          </cell>
          <cell r="H2236" t="str">
            <v>否</v>
          </cell>
        </row>
        <row r="2236">
          <cell r="J2236" t="str">
            <v>女</v>
          </cell>
          <cell r="K2236" t="str">
            <v>壮</v>
          </cell>
          <cell r="L2236" t="str">
            <v>广西南宁</v>
          </cell>
          <cell r="M2236" t="str">
            <v>共青团员</v>
          </cell>
          <cell r="N2236" t="str">
            <v>450121199909296045</v>
          </cell>
        </row>
        <row r="2237">
          <cell r="B2237" t="str">
            <v>丁冬杰</v>
          </cell>
          <cell r="C2237" t="str">
            <v>工程造价（本）</v>
          </cell>
          <cell r="D2237" t="str">
            <v>造价20-本4</v>
          </cell>
          <cell r="E2237" t="str">
            <v>2022年</v>
          </cell>
          <cell r="F2237" t="str">
            <v>2020级</v>
          </cell>
          <cell r="G2237" t="str">
            <v>专升本</v>
          </cell>
          <cell r="H2237" t="str">
            <v>否</v>
          </cell>
        </row>
        <row r="2237">
          <cell r="J2237" t="str">
            <v>女</v>
          </cell>
          <cell r="K2237" t="str">
            <v>汉</v>
          </cell>
          <cell r="L2237" t="str">
            <v>广西武宣</v>
          </cell>
          <cell r="M2237" t="str">
            <v>共青团员</v>
          </cell>
          <cell r="N2237" t="str">
            <v>452225200109304826</v>
          </cell>
        </row>
        <row r="2238">
          <cell r="B2238" t="str">
            <v>莫秋家</v>
          </cell>
          <cell r="C2238" t="str">
            <v>工程造价（本）</v>
          </cell>
          <cell r="D2238" t="str">
            <v>造价20-本4</v>
          </cell>
          <cell r="E2238" t="str">
            <v>2022年</v>
          </cell>
          <cell r="F2238" t="str">
            <v>2020级</v>
          </cell>
          <cell r="G2238" t="str">
            <v>专升本</v>
          </cell>
          <cell r="H2238" t="str">
            <v>否</v>
          </cell>
        </row>
        <row r="2238">
          <cell r="J2238" t="str">
            <v>女</v>
          </cell>
          <cell r="K2238" t="str">
            <v>壮</v>
          </cell>
          <cell r="L2238" t="str">
            <v>广西武宣</v>
          </cell>
          <cell r="M2238" t="str">
            <v>共青团员</v>
          </cell>
          <cell r="N2238" t="str">
            <v>452225200005102541</v>
          </cell>
        </row>
        <row r="2239">
          <cell r="B2239" t="str">
            <v>卢雯霞</v>
          </cell>
          <cell r="C2239" t="str">
            <v>工程造价（本）</v>
          </cell>
          <cell r="D2239" t="str">
            <v>造价20-本4</v>
          </cell>
          <cell r="E2239" t="str">
            <v>2022年</v>
          </cell>
          <cell r="F2239" t="str">
            <v>2020级</v>
          </cell>
          <cell r="G2239" t="str">
            <v>专升本</v>
          </cell>
          <cell r="H2239" t="str">
            <v>否</v>
          </cell>
        </row>
        <row r="2239">
          <cell r="J2239" t="str">
            <v>女</v>
          </cell>
          <cell r="K2239" t="str">
            <v>汉</v>
          </cell>
          <cell r="L2239" t="str">
            <v>广西梧州</v>
          </cell>
          <cell r="M2239" t="str">
            <v>共青团员</v>
          </cell>
          <cell r="N2239" t="str">
            <v>450421200006101528</v>
          </cell>
        </row>
        <row r="2240">
          <cell r="B2240" t="str">
            <v>蒙恒</v>
          </cell>
          <cell r="C2240" t="str">
            <v>工程造价（本）</v>
          </cell>
          <cell r="D2240" t="str">
            <v>造价20-本4</v>
          </cell>
          <cell r="E2240" t="str">
            <v>2022年</v>
          </cell>
          <cell r="F2240" t="str">
            <v>2020级</v>
          </cell>
          <cell r="G2240" t="str">
            <v>专升本</v>
          </cell>
          <cell r="H2240" t="str">
            <v>否</v>
          </cell>
        </row>
        <row r="2240">
          <cell r="J2240" t="str">
            <v>男</v>
          </cell>
          <cell r="K2240" t="str">
            <v>汉</v>
          </cell>
          <cell r="L2240" t="str">
            <v>广西贵港</v>
          </cell>
          <cell r="M2240" t="str">
            <v>群众</v>
          </cell>
          <cell r="N2240" t="str">
            <v>450802200106180537</v>
          </cell>
        </row>
        <row r="2241">
          <cell r="B2241" t="str">
            <v>甘国露</v>
          </cell>
          <cell r="C2241" t="str">
            <v>工程造价（本）</v>
          </cell>
          <cell r="D2241" t="str">
            <v>造价20-本4</v>
          </cell>
          <cell r="E2241" t="str">
            <v>2022年</v>
          </cell>
          <cell r="F2241" t="str">
            <v>2020级</v>
          </cell>
          <cell r="G2241" t="str">
            <v>专升本</v>
          </cell>
          <cell r="H2241" t="str">
            <v>否</v>
          </cell>
        </row>
        <row r="2241">
          <cell r="J2241" t="str">
            <v>女</v>
          </cell>
          <cell r="K2241" t="str">
            <v>汉</v>
          </cell>
          <cell r="L2241" t="str">
            <v>广西贵港</v>
          </cell>
          <cell r="M2241" t="str">
            <v>共青团员</v>
          </cell>
          <cell r="N2241" t="str">
            <v>450924200008206848</v>
          </cell>
        </row>
        <row r="2242">
          <cell r="B2242" t="str">
            <v>蓝化祥</v>
          </cell>
          <cell r="C2242" t="str">
            <v>工程造价（本）</v>
          </cell>
          <cell r="D2242" t="str">
            <v>造价20-本4</v>
          </cell>
          <cell r="E2242" t="str">
            <v>2022年</v>
          </cell>
          <cell r="F2242" t="str">
            <v>2020级</v>
          </cell>
          <cell r="G2242" t="str">
            <v>专升本</v>
          </cell>
          <cell r="H2242" t="str">
            <v>否</v>
          </cell>
        </row>
        <row r="2242">
          <cell r="J2242" t="str">
            <v>男</v>
          </cell>
          <cell r="K2242" t="str">
            <v>壮</v>
          </cell>
          <cell r="L2242" t="str">
            <v>广西河池</v>
          </cell>
          <cell r="M2242" t="str">
            <v>共青团员</v>
          </cell>
          <cell r="N2242" t="str">
            <v>452730200007031714</v>
          </cell>
        </row>
        <row r="2243">
          <cell r="B2243" t="str">
            <v>钟丽清</v>
          </cell>
          <cell r="C2243" t="str">
            <v>工程造价（本）</v>
          </cell>
          <cell r="D2243" t="str">
            <v>造价20-本4</v>
          </cell>
          <cell r="E2243" t="str">
            <v>2022年</v>
          </cell>
          <cell r="F2243" t="str">
            <v>2020级</v>
          </cell>
          <cell r="G2243" t="str">
            <v>专升本</v>
          </cell>
          <cell r="H2243" t="str">
            <v>否</v>
          </cell>
        </row>
        <row r="2243">
          <cell r="J2243" t="str">
            <v>女</v>
          </cell>
          <cell r="K2243" t="str">
            <v>汉</v>
          </cell>
          <cell r="L2243" t="str">
            <v>广西梧州</v>
          </cell>
          <cell r="M2243" t="str">
            <v>共青团员</v>
          </cell>
          <cell r="N2243" t="str">
            <v>450421200002012026</v>
          </cell>
        </row>
        <row r="2244">
          <cell r="B2244" t="str">
            <v>宁业香</v>
          </cell>
          <cell r="C2244" t="str">
            <v>工程造价（本）</v>
          </cell>
          <cell r="D2244" t="str">
            <v>造价20-本4</v>
          </cell>
          <cell r="E2244" t="str">
            <v>2022年</v>
          </cell>
          <cell r="F2244" t="str">
            <v>2020级</v>
          </cell>
          <cell r="G2244" t="str">
            <v>专升本</v>
          </cell>
          <cell r="H2244" t="str">
            <v>否</v>
          </cell>
        </row>
        <row r="2244">
          <cell r="J2244" t="str">
            <v>女</v>
          </cell>
          <cell r="K2244" t="str">
            <v>汉</v>
          </cell>
          <cell r="L2244" t="str">
            <v>广西钦州</v>
          </cell>
          <cell r="M2244" t="str">
            <v>中共预备党员</v>
          </cell>
          <cell r="N2244" t="str">
            <v>450722199912244624</v>
          </cell>
        </row>
        <row r="2245">
          <cell r="B2245" t="str">
            <v>李玉川</v>
          </cell>
          <cell r="C2245" t="str">
            <v>工程造价（本）</v>
          </cell>
          <cell r="D2245" t="str">
            <v>造价20-本4</v>
          </cell>
          <cell r="E2245" t="str">
            <v>2022年</v>
          </cell>
          <cell r="F2245" t="str">
            <v>2020级</v>
          </cell>
          <cell r="G2245" t="str">
            <v>专升本</v>
          </cell>
          <cell r="H2245" t="str">
            <v>否</v>
          </cell>
        </row>
        <row r="2245">
          <cell r="J2245" t="str">
            <v>女</v>
          </cell>
          <cell r="K2245" t="str">
            <v>汉</v>
          </cell>
          <cell r="L2245" t="str">
            <v>广西玉林</v>
          </cell>
          <cell r="M2245" t="str">
            <v>共青团员</v>
          </cell>
          <cell r="N2245" t="str">
            <v>450902200012032926</v>
          </cell>
        </row>
        <row r="2246">
          <cell r="B2246" t="str">
            <v>曾德望</v>
          </cell>
          <cell r="C2246" t="str">
            <v>工程造价（本）</v>
          </cell>
          <cell r="D2246" t="str">
            <v>造价20-本5</v>
          </cell>
          <cell r="E2246" t="str">
            <v>2022年</v>
          </cell>
          <cell r="F2246" t="str">
            <v>2020级</v>
          </cell>
          <cell r="G2246" t="str">
            <v>专升本</v>
          </cell>
          <cell r="H2246" t="str">
            <v>否</v>
          </cell>
        </row>
        <row r="2246">
          <cell r="J2246" t="str">
            <v>男</v>
          </cell>
          <cell r="K2246" t="str">
            <v>汉</v>
          </cell>
          <cell r="L2246" t="str">
            <v>海南澄迈</v>
          </cell>
          <cell r="M2246" t="str">
            <v>中共预备党员</v>
          </cell>
          <cell r="N2246" t="str">
            <v>460027199910273013</v>
          </cell>
        </row>
        <row r="2247">
          <cell r="B2247" t="str">
            <v>王康洁</v>
          </cell>
          <cell r="C2247" t="str">
            <v>工程造价（本）</v>
          </cell>
          <cell r="D2247" t="str">
            <v>造价20-本5</v>
          </cell>
          <cell r="E2247" t="str">
            <v>2022年</v>
          </cell>
          <cell r="F2247" t="str">
            <v>2020级</v>
          </cell>
          <cell r="G2247" t="str">
            <v>专升本</v>
          </cell>
          <cell r="H2247" t="str">
            <v>否</v>
          </cell>
        </row>
        <row r="2247">
          <cell r="J2247" t="str">
            <v>男</v>
          </cell>
          <cell r="K2247" t="str">
            <v>汉</v>
          </cell>
          <cell r="L2247" t="str">
            <v>海南临高</v>
          </cell>
          <cell r="M2247" t="str">
            <v>群众</v>
          </cell>
          <cell r="N2247" t="str">
            <v>460028200103296413</v>
          </cell>
        </row>
        <row r="2248">
          <cell r="B2248" t="str">
            <v>张春宇</v>
          </cell>
          <cell r="C2248" t="str">
            <v>工程造价（本）</v>
          </cell>
          <cell r="D2248" t="str">
            <v>造价20-本5</v>
          </cell>
          <cell r="E2248" t="str">
            <v>2022年</v>
          </cell>
          <cell r="F2248" t="str">
            <v>2020级</v>
          </cell>
          <cell r="G2248" t="str">
            <v>专升本</v>
          </cell>
          <cell r="H2248" t="str">
            <v>否</v>
          </cell>
        </row>
        <row r="2248">
          <cell r="J2248" t="str">
            <v>男</v>
          </cell>
          <cell r="K2248" t="str">
            <v>汉</v>
          </cell>
          <cell r="L2248" t="str">
            <v>黑龙江哈尔滨</v>
          </cell>
          <cell r="M2248" t="str">
            <v>共青团员</v>
          </cell>
          <cell r="N2248" t="str">
            <v>230104199804286310</v>
          </cell>
        </row>
        <row r="2249">
          <cell r="B2249" t="str">
            <v>杨邢池</v>
          </cell>
          <cell r="C2249" t="str">
            <v>工程造价（本）</v>
          </cell>
          <cell r="D2249" t="str">
            <v>造价20-本5</v>
          </cell>
          <cell r="E2249" t="str">
            <v>2022年</v>
          </cell>
          <cell r="F2249" t="str">
            <v>2020级</v>
          </cell>
          <cell r="G2249" t="str">
            <v>专升本</v>
          </cell>
          <cell r="H2249" t="str">
            <v>否</v>
          </cell>
        </row>
        <row r="2249">
          <cell r="J2249" t="str">
            <v>男</v>
          </cell>
          <cell r="K2249" t="str">
            <v>汉</v>
          </cell>
          <cell r="L2249" t="str">
            <v>海南乐东</v>
          </cell>
          <cell r="M2249" t="str">
            <v>共青团员</v>
          </cell>
          <cell r="N2249" t="str">
            <v>460033200005053275</v>
          </cell>
        </row>
        <row r="2250">
          <cell r="B2250" t="str">
            <v>陈春壮</v>
          </cell>
          <cell r="C2250" t="str">
            <v>工程造价（本）</v>
          </cell>
          <cell r="D2250" t="str">
            <v>造价20-本5</v>
          </cell>
          <cell r="E2250" t="str">
            <v>2022年</v>
          </cell>
          <cell r="F2250" t="str">
            <v>2020级</v>
          </cell>
          <cell r="G2250" t="str">
            <v>专升本</v>
          </cell>
          <cell r="H2250" t="str">
            <v>否</v>
          </cell>
        </row>
        <row r="2250">
          <cell r="J2250" t="str">
            <v>男</v>
          </cell>
          <cell r="K2250" t="str">
            <v>汉</v>
          </cell>
          <cell r="L2250" t="str">
            <v>广西北流</v>
          </cell>
          <cell r="M2250" t="str">
            <v>共青团员</v>
          </cell>
          <cell r="N2250" t="str">
            <v>450981200103270618</v>
          </cell>
        </row>
        <row r="2251">
          <cell r="B2251" t="str">
            <v>吴汉中</v>
          </cell>
          <cell r="C2251" t="str">
            <v>工程造价（本）</v>
          </cell>
          <cell r="D2251" t="str">
            <v>造价20-本5</v>
          </cell>
          <cell r="E2251" t="str">
            <v>2022年</v>
          </cell>
          <cell r="F2251" t="str">
            <v>2020级</v>
          </cell>
          <cell r="G2251" t="str">
            <v>专升本</v>
          </cell>
          <cell r="H2251" t="str">
            <v>否</v>
          </cell>
        </row>
        <row r="2251">
          <cell r="J2251" t="str">
            <v>男</v>
          </cell>
          <cell r="K2251" t="str">
            <v>汉</v>
          </cell>
          <cell r="L2251" t="str">
            <v>湖南益阳</v>
          </cell>
          <cell r="M2251" t="str">
            <v>共青团员</v>
          </cell>
          <cell r="N2251" t="str">
            <v>430981200204073011</v>
          </cell>
        </row>
        <row r="2252">
          <cell r="B2252" t="str">
            <v>刘恩顺</v>
          </cell>
          <cell r="C2252" t="str">
            <v>工程造价（本）</v>
          </cell>
          <cell r="D2252" t="str">
            <v>造价20-本5</v>
          </cell>
          <cell r="E2252" t="str">
            <v>2022年</v>
          </cell>
          <cell r="F2252" t="str">
            <v>2020级</v>
          </cell>
          <cell r="G2252" t="str">
            <v>专升本</v>
          </cell>
          <cell r="H2252" t="str">
            <v>否</v>
          </cell>
        </row>
        <row r="2252">
          <cell r="J2252" t="str">
            <v>男</v>
          </cell>
          <cell r="K2252" t="str">
            <v>汉</v>
          </cell>
          <cell r="L2252" t="str">
            <v>山东济南</v>
          </cell>
          <cell r="M2252" t="str">
            <v>共青团员</v>
          </cell>
          <cell r="N2252" t="str">
            <v>370123200004192514</v>
          </cell>
        </row>
        <row r="2253">
          <cell r="B2253" t="str">
            <v>魏华波</v>
          </cell>
          <cell r="C2253" t="str">
            <v>工程造价（本）</v>
          </cell>
          <cell r="D2253" t="str">
            <v>造价20-本5</v>
          </cell>
          <cell r="E2253" t="str">
            <v>2022年</v>
          </cell>
          <cell r="F2253" t="str">
            <v>2020级</v>
          </cell>
          <cell r="G2253" t="str">
            <v>专升本</v>
          </cell>
          <cell r="H2253" t="str">
            <v>否</v>
          </cell>
        </row>
        <row r="2253">
          <cell r="J2253" t="str">
            <v>男</v>
          </cell>
          <cell r="K2253" t="str">
            <v>汉</v>
          </cell>
          <cell r="L2253" t="str">
            <v>湖南永州</v>
          </cell>
          <cell r="M2253" t="str">
            <v>共青团员</v>
          </cell>
          <cell r="N2253" t="str">
            <v>43112420000812423x</v>
          </cell>
        </row>
        <row r="2254">
          <cell r="B2254" t="str">
            <v>粟嘉伟</v>
          </cell>
          <cell r="C2254" t="str">
            <v>工程造价（本）</v>
          </cell>
          <cell r="D2254" t="str">
            <v>造价20-本5</v>
          </cell>
          <cell r="E2254" t="str">
            <v>2022年</v>
          </cell>
          <cell r="F2254" t="str">
            <v>2020级</v>
          </cell>
          <cell r="G2254" t="str">
            <v>专升本</v>
          </cell>
          <cell r="H2254" t="str">
            <v>否</v>
          </cell>
        </row>
        <row r="2254">
          <cell r="J2254" t="str">
            <v>男</v>
          </cell>
          <cell r="K2254" t="str">
            <v>汉</v>
          </cell>
          <cell r="L2254" t="str">
            <v>广西贺州</v>
          </cell>
          <cell r="M2254" t="str">
            <v>共青团员</v>
          </cell>
          <cell r="N2254" t="str">
            <v>452402199905130055</v>
          </cell>
        </row>
        <row r="2255">
          <cell r="B2255" t="str">
            <v>赵登泽</v>
          </cell>
          <cell r="C2255" t="str">
            <v>工程造价（本）</v>
          </cell>
          <cell r="D2255" t="str">
            <v>造价20-本5</v>
          </cell>
          <cell r="E2255" t="str">
            <v>2022年</v>
          </cell>
          <cell r="F2255" t="str">
            <v>2020级</v>
          </cell>
          <cell r="G2255" t="str">
            <v>专升本</v>
          </cell>
          <cell r="H2255" t="str">
            <v>否</v>
          </cell>
        </row>
        <row r="2255">
          <cell r="J2255" t="str">
            <v>男</v>
          </cell>
          <cell r="K2255" t="str">
            <v>汉</v>
          </cell>
          <cell r="L2255" t="str">
            <v>甘肃永昌</v>
          </cell>
          <cell r="M2255" t="str">
            <v>共青团员</v>
          </cell>
          <cell r="N2255" t="str">
            <v>620321200002220913</v>
          </cell>
        </row>
        <row r="2256">
          <cell r="B2256" t="str">
            <v>黄万胜</v>
          </cell>
          <cell r="C2256" t="str">
            <v>工程造价（本）</v>
          </cell>
          <cell r="D2256" t="str">
            <v>造价20-本5</v>
          </cell>
          <cell r="E2256" t="str">
            <v>2022年</v>
          </cell>
          <cell r="F2256" t="str">
            <v>2020级</v>
          </cell>
          <cell r="G2256" t="str">
            <v>专升本</v>
          </cell>
          <cell r="H2256" t="str">
            <v>否</v>
          </cell>
        </row>
        <row r="2256">
          <cell r="J2256" t="str">
            <v>男</v>
          </cell>
          <cell r="K2256" t="str">
            <v>壮</v>
          </cell>
          <cell r="L2256" t="str">
            <v>广西百色</v>
          </cell>
          <cell r="M2256" t="str">
            <v>共青团员</v>
          </cell>
          <cell r="N2256" t="str">
            <v>452631200006280031</v>
          </cell>
        </row>
        <row r="2257">
          <cell r="B2257" t="str">
            <v>赵奕博</v>
          </cell>
          <cell r="C2257" t="str">
            <v>工程造价（本）</v>
          </cell>
          <cell r="D2257" t="str">
            <v>造价20-本5</v>
          </cell>
          <cell r="E2257" t="str">
            <v>2022年</v>
          </cell>
          <cell r="F2257" t="str">
            <v>2020级</v>
          </cell>
          <cell r="G2257" t="str">
            <v>专升本</v>
          </cell>
          <cell r="H2257" t="str">
            <v>否</v>
          </cell>
        </row>
        <row r="2257">
          <cell r="J2257" t="str">
            <v>男</v>
          </cell>
          <cell r="K2257" t="str">
            <v>汉</v>
          </cell>
          <cell r="L2257" t="str">
            <v>黑龙江哈尔滨</v>
          </cell>
          <cell r="M2257" t="str">
            <v>共青团员</v>
          </cell>
          <cell r="N2257" t="str">
            <v>230104200104070418</v>
          </cell>
        </row>
        <row r="2258">
          <cell r="B2258" t="str">
            <v>阳泽庭</v>
          </cell>
          <cell r="C2258" t="str">
            <v>工程造价（本）</v>
          </cell>
          <cell r="D2258" t="str">
            <v>造价20-本5</v>
          </cell>
          <cell r="E2258" t="str">
            <v>2022年</v>
          </cell>
          <cell r="F2258" t="str">
            <v>2020级</v>
          </cell>
          <cell r="G2258" t="str">
            <v>专升本</v>
          </cell>
          <cell r="H2258" t="str">
            <v>否</v>
          </cell>
        </row>
        <row r="2258">
          <cell r="J2258" t="str">
            <v>男</v>
          </cell>
          <cell r="K2258" t="str">
            <v>汉</v>
          </cell>
          <cell r="L2258" t="str">
            <v>广西临桂</v>
          </cell>
          <cell r="M2258" t="str">
            <v>共青团员</v>
          </cell>
          <cell r="N2258" t="str">
            <v>440203200008121551</v>
          </cell>
        </row>
        <row r="2259">
          <cell r="B2259" t="str">
            <v>何磊磊</v>
          </cell>
          <cell r="C2259" t="str">
            <v>工程造价（本）</v>
          </cell>
          <cell r="D2259" t="str">
            <v>造价20-本5</v>
          </cell>
          <cell r="E2259" t="str">
            <v>2022年</v>
          </cell>
          <cell r="F2259" t="str">
            <v>2020级</v>
          </cell>
          <cell r="G2259" t="str">
            <v>专升本</v>
          </cell>
          <cell r="H2259" t="str">
            <v>否</v>
          </cell>
        </row>
        <row r="2259">
          <cell r="J2259" t="str">
            <v>男</v>
          </cell>
          <cell r="K2259" t="str">
            <v>汉</v>
          </cell>
          <cell r="L2259" t="str">
            <v>湖北天门</v>
          </cell>
          <cell r="M2259" t="str">
            <v>群众</v>
          </cell>
          <cell r="N2259" t="str">
            <v>429006200009020931</v>
          </cell>
        </row>
        <row r="2260">
          <cell r="B2260" t="str">
            <v>储士航</v>
          </cell>
          <cell r="C2260" t="str">
            <v>工程造价（本）</v>
          </cell>
          <cell r="D2260" t="str">
            <v>造价20-本5</v>
          </cell>
          <cell r="E2260" t="str">
            <v>2022年</v>
          </cell>
          <cell r="F2260" t="str">
            <v>2020级</v>
          </cell>
          <cell r="G2260" t="str">
            <v>专升本</v>
          </cell>
          <cell r="H2260" t="str">
            <v>否</v>
          </cell>
        </row>
        <row r="2260">
          <cell r="J2260" t="str">
            <v>男</v>
          </cell>
          <cell r="K2260" t="str">
            <v>汉</v>
          </cell>
          <cell r="L2260" t="str">
            <v>陕西咸阳</v>
          </cell>
          <cell r="M2260" t="str">
            <v>共青团员</v>
          </cell>
          <cell r="N2260" t="str">
            <v>610404200106050039</v>
          </cell>
        </row>
        <row r="2261">
          <cell r="B2261" t="str">
            <v>郭鑫</v>
          </cell>
          <cell r="C2261" t="str">
            <v>工程造价（本）</v>
          </cell>
          <cell r="D2261" t="str">
            <v>造价20-本5</v>
          </cell>
          <cell r="E2261" t="str">
            <v>2022年</v>
          </cell>
          <cell r="F2261" t="str">
            <v>2020级</v>
          </cell>
          <cell r="G2261" t="str">
            <v>专升本</v>
          </cell>
          <cell r="H2261" t="str">
            <v>否</v>
          </cell>
        </row>
        <row r="2261">
          <cell r="J2261" t="str">
            <v>男</v>
          </cell>
          <cell r="K2261" t="str">
            <v>汉</v>
          </cell>
          <cell r="L2261" t="str">
            <v>内蒙古呼和浩特</v>
          </cell>
          <cell r="M2261" t="str">
            <v>中共预备党员</v>
          </cell>
          <cell r="N2261" t="str">
            <v>150121200010114346</v>
          </cell>
        </row>
        <row r="2262">
          <cell r="B2262" t="str">
            <v>陈岱秀</v>
          </cell>
          <cell r="C2262" t="str">
            <v>工程造价（本）</v>
          </cell>
          <cell r="D2262" t="str">
            <v>造价20-本5</v>
          </cell>
          <cell r="E2262" t="str">
            <v>2022年</v>
          </cell>
          <cell r="F2262" t="str">
            <v>2020级</v>
          </cell>
          <cell r="G2262" t="str">
            <v>专升本</v>
          </cell>
          <cell r="H2262" t="str">
            <v>否</v>
          </cell>
        </row>
        <row r="2262">
          <cell r="J2262" t="str">
            <v>女</v>
          </cell>
          <cell r="K2262" t="str">
            <v>汉</v>
          </cell>
          <cell r="L2262" t="str">
            <v>山东青岛</v>
          </cell>
          <cell r="M2262" t="str">
            <v>中共党员</v>
          </cell>
          <cell r="N2262" t="str">
            <v>37021120010524204X</v>
          </cell>
        </row>
        <row r="2263">
          <cell r="B2263" t="str">
            <v>宁嫦妃</v>
          </cell>
          <cell r="C2263" t="str">
            <v>工程造价（本）</v>
          </cell>
          <cell r="D2263" t="str">
            <v>造价20-本5</v>
          </cell>
          <cell r="E2263" t="str">
            <v>2022年</v>
          </cell>
          <cell r="F2263" t="str">
            <v>2020级</v>
          </cell>
          <cell r="G2263" t="str">
            <v>专升本</v>
          </cell>
          <cell r="H2263" t="str">
            <v>否</v>
          </cell>
        </row>
        <row r="2263">
          <cell r="J2263" t="str">
            <v>女</v>
          </cell>
          <cell r="K2263" t="str">
            <v>汉</v>
          </cell>
          <cell r="L2263" t="str">
            <v>广西钦州</v>
          </cell>
          <cell r="M2263" t="str">
            <v>共青团员</v>
          </cell>
          <cell r="N2263" t="str">
            <v>450722200002164620</v>
          </cell>
        </row>
        <row r="2264">
          <cell r="B2264" t="str">
            <v>黄小清</v>
          </cell>
          <cell r="C2264" t="str">
            <v>工程造价（本）</v>
          </cell>
          <cell r="D2264" t="str">
            <v>造价20-本5</v>
          </cell>
          <cell r="E2264" t="str">
            <v>2022年</v>
          </cell>
          <cell r="F2264" t="str">
            <v>2020级</v>
          </cell>
          <cell r="G2264" t="str">
            <v>专升本</v>
          </cell>
          <cell r="H2264" t="str">
            <v>否</v>
          </cell>
        </row>
        <row r="2264">
          <cell r="J2264" t="str">
            <v>女</v>
          </cell>
          <cell r="K2264" t="str">
            <v>汉</v>
          </cell>
          <cell r="L2264" t="str">
            <v>广西北流</v>
          </cell>
          <cell r="M2264" t="str">
            <v>共青团员</v>
          </cell>
          <cell r="N2264" t="str">
            <v>450981199904183543</v>
          </cell>
        </row>
        <row r="2265">
          <cell r="B2265" t="str">
            <v>谢配新</v>
          </cell>
          <cell r="C2265" t="str">
            <v>工程造价（本）</v>
          </cell>
          <cell r="D2265" t="str">
            <v>造价20-本5</v>
          </cell>
          <cell r="E2265" t="str">
            <v>2022年</v>
          </cell>
          <cell r="F2265" t="str">
            <v>2020级</v>
          </cell>
          <cell r="G2265" t="str">
            <v>专升本</v>
          </cell>
          <cell r="H2265" t="str">
            <v>否</v>
          </cell>
        </row>
        <row r="2265">
          <cell r="J2265" t="str">
            <v>女</v>
          </cell>
          <cell r="K2265" t="str">
            <v>汉</v>
          </cell>
          <cell r="L2265" t="str">
            <v>广西贺州</v>
          </cell>
          <cell r="M2265" t="str">
            <v>共青团员</v>
          </cell>
          <cell r="N2265" t="str">
            <v>452402200009284246</v>
          </cell>
        </row>
        <row r="2266">
          <cell r="B2266" t="str">
            <v>梁程</v>
          </cell>
          <cell r="C2266" t="str">
            <v>工程造价（本）</v>
          </cell>
          <cell r="D2266" t="str">
            <v>造价20-本5</v>
          </cell>
          <cell r="E2266" t="str">
            <v>2022年</v>
          </cell>
          <cell r="F2266" t="str">
            <v>2020级</v>
          </cell>
          <cell r="G2266" t="str">
            <v>专升本</v>
          </cell>
          <cell r="H2266" t="str">
            <v>否</v>
          </cell>
        </row>
        <row r="2266">
          <cell r="J2266" t="str">
            <v>女</v>
          </cell>
          <cell r="K2266" t="str">
            <v>汉</v>
          </cell>
          <cell r="L2266" t="str">
            <v>广西贵港</v>
          </cell>
          <cell r="M2266" t="str">
            <v>共青团员</v>
          </cell>
          <cell r="N2266" t="str">
            <v>450802200104130261</v>
          </cell>
        </row>
        <row r="2267">
          <cell r="B2267" t="str">
            <v>王伟清</v>
          </cell>
          <cell r="C2267" t="str">
            <v>工程造价（本）</v>
          </cell>
          <cell r="D2267" t="str">
            <v>造价20-本5</v>
          </cell>
          <cell r="E2267" t="str">
            <v>2022年</v>
          </cell>
          <cell r="F2267" t="str">
            <v>2020级</v>
          </cell>
          <cell r="G2267" t="str">
            <v>专升本</v>
          </cell>
          <cell r="H2267" t="str">
            <v>否</v>
          </cell>
        </row>
        <row r="2267">
          <cell r="J2267" t="str">
            <v>女</v>
          </cell>
          <cell r="K2267" t="str">
            <v>壮</v>
          </cell>
          <cell r="L2267" t="str">
            <v>广西桂平</v>
          </cell>
          <cell r="M2267" t="str">
            <v>共青团员</v>
          </cell>
          <cell r="N2267" t="str">
            <v>450881200102288626</v>
          </cell>
        </row>
        <row r="2268">
          <cell r="B2268" t="str">
            <v>莫涪清</v>
          </cell>
          <cell r="C2268" t="str">
            <v>工程造价（本）</v>
          </cell>
          <cell r="D2268" t="str">
            <v>造价20-本5</v>
          </cell>
          <cell r="E2268" t="str">
            <v>2022年</v>
          </cell>
          <cell r="F2268" t="str">
            <v>2020级</v>
          </cell>
          <cell r="G2268" t="str">
            <v>专升本</v>
          </cell>
          <cell r="H2268" t="str">
            <v>否</v>
          </cell>
        </row>
        <row r="2268">
          <cell r="J2268" t="str">
            <v>女</v>
          </cell>
          <cell r="K2268" t="str">
            <v>汉</v>
          </cell>
          <cell r="L2268" t="str">
            <v>广西梧州</v>
          </cell>
          <cell r="M2268" t="str">
            <v>共青团员</v>
          </cell>
          <cell r="N2268" t="str">
            <v>45042219991006384X</v>
          </cell>
        </row>
        <row r="2269">
          <cell r="B2269" t="str">
            <v>赵玺</v>
          </cell>
          <cell r="C2269" t="str">
            <v>工程造价（本）</v>
          </cell>
          <cell r="D2269" t="str">
            <v>造价20-本5</v>
          </cell>
          <cell r="E2269" t="str">
            <v>2022年</v>
          </cell>
          <cell r="F2269" t="str">
            <v>2020级</v>
          </cell>
          <cell r="G2269" t="str">
            <v>专升本</v>
          </cell>
          <cell r="H2269" t="str">
            <v>否</v>
          </cell>
        </row>
        <row r="2269">
          <cell r="J2269" t="str">
            <v>女</v>
          </cell>
          <cell r="K2269" t="str">
            <v>汉</v>
          </cell>
          <cell r="L2269" t="str">
            <v>湖北襄阳</v>
          </cell>
          <cell r="M2269" t="str">
            <v>共青团员</v>
          </cell>
          <cell r="N2269" t="str">
            <v>420621200111152728</v>
          </cell>
        </row>
        <row r="2270">
          <cell r="B2270" t="str">
            <v>梁建星</v>
          </cell>
          <cell r="C2270" t="str">
            <v>工程造价（本）</v>
          </cell>
          <cell r="D2270" t="str">
            <v>造价20-本5</v>
          </cell>
          <cell r="E2270" t="str">
            <v>2022年</v>
          </cell>
          <cell r="F2270" t="str">
            <v>2020级</v>
          </cell>
          <cell r="G2270" t="str">
            <v>专升本</v>
          </cell>
          <cell r="H2270" t="str">
            <v>否</v>
          </cell>
        </row>
        <row r="2270">
          <cell r="J2270" t="str">
            <v>女</v>
          </cell>
          <cell r="K2270" t="str">
            <v>汉</v>
          </cell>
          <cell r="L2270" t="str">
            <v>甘肃白银</v>
          </cell>
          <cell r="M2270" t="str">
            <v>共青团员</v>
          </cell>
          <cell r="N2270" t="str">
            <v>62042219970323082X</v>
          </cell>
        </row>
        <row r="2271">
          <cell r="B2271" t="str">
            <v>马莲芳</v>
          </cell>
          <cell r="C2271" t="str">
            <v>工程造价（本）</v>
          </cell>
          <cell r="D2271" t="str">
            <v>造价20-本5</v>
          </cell>
          <cell r="E2271" t="str">
            <v>2022年</v>
          </cell>
          <cell r="F2271" t="str">
            <v>2020级</v>
          </cell>
          <cell r="G2271" t="str">
            <v>专升本</v>
          </cell>
          <cell r="H2271" t="str">
            <v>否</v>
          </cell>
        </row>
        <row r="2271">
          <cell r="J2271" t="str">
            <v>女</v>
          </cell>
          <cell r="K2271" t="str">
            <v>壮</v>
          </cell>
          <cell r="L2271" t="str">
            <v>广西平果</v>
          </cell>
          <cell r="M2271" t="str">
            <v>共青团员</v>
          </cell>
          <cell r="N2271" t="str">
            <v>452624200102021562</v>
          </cell>
        </row>
        <row r="2272">
          <cell r="B2272" t="str">
            <v>徐永胜</v>
          </cell>
          <cell r="C2272" t="str">
            <v>工程造价（本）</v>
          </cell>
          <cell r="D2272" t="str">
            <v>造价20-本5</v>
          </cell>
          <cell r="E2272" t="str">
            <v>2022年</v>
          </cell>
          <cell r="F2272" t="str">
            <v>2020级</v>
          </cell>
          <cell r="G2272" t="str">
            <v>专升本</v>
          </cell>
          <cell r="H2272" t="str">
            <v>否</v>
          </cell>
        </row>
        <row r="2272">
          <cell r="J2272" t="str">
            <v>男</v>
          </cell>
          <cell r="K2272" t="str">
            <v>汉</v>
          </cell>
          <cell r="L2272" t="str">
            <v>江苏灌云</v>
          </cell>
          <cell r="M2272" t="str">
            <v>共青团员</v>
          </cell>
          <cell r="N2272" t="str">
            <v>32072320000915481X</v>
          </cell>
        </row>
        <row r="2273">
          <cell r="B2273" t="str">
            <v>陈思龙</v>
          </cell>
          <cell r="C2273" t="str">
            <v>工程造价（本）</v>
          </cell>
          <cell r="D2273" t="str">
            <v>造价20-本5</v>
          </cell>
          <cell r="E2273" t="str">
            <v>2022年</v>
          </cell>
          <cell r="F2273" t="str">
            <v>2020级</v>
          </cell>
          <cell r="G2273" t="str">
            <v>专升本</v>
          </cell>
          <cell r="H2273" t="str">
            <v>否</v>
          </cell>
        </row>
        <row r="2273">
          <cell r="J2273" t="str">
            <v>男</v>
          </cell>
          <cell r="K2273" t="str">
            <v>汉</v>
          </cell>
          <cell r="L2273" t="str">
            <v>广西博白</v>
          </cell>
          <cell r="M2273" t="str">
            <v>共青团员</v>
          </cell>
          <cell r="N2273" t="str">
            <v>450923200004058773</v>
          </cell>
        </row>
        <row r="2274">
          <cell r="B2274" t="str">
            <v>侍宝亚</v>
          </cell>
          <cell r="C2274" t="str">
            <v>工程造价（本）</v>
          </cell>
          <cell r="D2274" t="str">
            <v>造价20-本5</v>
          </cell>
          <cell r="E2274" t="str">
            <v>2022年</v>
          </cell>
          <cell r="F2274" t="str">
            <v>2020级</v>
          </cell>
          <cell r="G2274" t="str">
            <v>专升本</v>
          </cell>
          <cell r="H2274" t="str">
            <v>否</v>
          </cell>
        </row>
        <row r="2274">
          <cell r="J2274" t="str">
            <v>男</v>
          </cell>
          <cell r="K2274" t="str">
            <v>汉</v>
          </cell>
          <cell r="L2274" t="str">
            <v>江苏兴化</v>
          </cell>
          <cell r="M2274" t="str">
            <v>中共预备党员</v>
          </cell>
          <cell r="N2274" t="str">
            <v>321281200112012737</v>
          </cell>
        </row>
        <row r="2275">
          <cell r="B2275" t="str">
            <v>宁振辉</v>
          </cell>
          <cell r="C2275" t="str">
            <v>工程造价（本）</v>
          </cell>
          <cell r="D2275" t="str">
            <v>造价20-本5</v>
          </cell>
          <cell r="E2275" t="str">
            <v>2022年</v>
          </cell>
          <cell r="F2275" t="str">
            <v>2020级</v>
          </cell>
          <cell r="G2275" t="str">
            <v>专升本</v>
          </cell>
          <cell r="H2275" t="str">
            <v>否</v>
          </cell>
        </row>
        <row r="2275">
          <cell r="J2275" t="str">
            <v>男</v>
          </cell>
          <cell r="K2275" t="str">
            <v>汉</v>
          </cell>
          <cell r="L2275" t="str">
            <v>广西玉林</v>
          </cell>
          <cell r="M2275" t="str">
            <v>共青团员</v>
          </cell>
          <cell r="N2275" t="str">
            <v>450902200102022553</v>
          </cell>
        </row>
        <row r="2276">
          <cell r="B2276" t="str">
            <v>甘添骐</v>
          </cell>
          <cell r="C2276" t="str">
            <v>工程造价（本）</v>
          </cell>
          <cell r="D2276" t="str">
            <v>造价20-本5</v>
          </cell>
          <cell r="E2276" t="str">
            <v>2022年</v>
          </cell>
          <cell r="F2276" t="str">
            <v>2020级</v>
          </cell>
          <cell r="G2276" t="str">
            <v>专升本</v>
          </cell>
          <cell r="H2276" t="str">
            <v>否</v>
          </cell>
        </row>
        <row r="2276">
          <cell r="J2276" t="str">
            <v>男</v>
          </cell>
          <cell r="K2276" t="str">
            <v>汉</v>
          </cell>
          <cell r="L2276" t="str">
            <v>广西梧州</v>
          </cell>
          <cell r="M2276" t="str">
            <v>共青团员</v>
          </cell>
          <cell r="N2276" t="str">
            <v>450403200010211815</v>
          </cell>
        </row>
        <row r="2277">
          <cell r="B2277" t="str">
            <v>陈子琪</v>
          </cell>
          <cell r="C2277" t="str">
            <v>工程造价（本）</v>
          </cell>
          <cell r="D2277" t="str">
            <v>造价20-本5</v>
          </cell>
          <cell r="E2277" t="str">
            <v>2022年</v>
          </cell>
          <cell r="F2277" t="str">
            <v>2020级</v>
          </cell>
          <cell r="G2277" t="str">
            <v>专升本</v>
          </cell>
          <cell r="H2277" t="str">
            <v>否</v>
          </cell>
        </row>
        <row r="2277">
          <cell r="J2277" t="str">
            <v>男</v>
          </cell>
          <cell r="K2277" t="str">
            <v>汉</v>
          </cell>
          <cell r="L2277" t="str">
            <v>湖北咸宁</v>
          </cell>
          <cell r="M2277" t="str">
            <v>共青团员</v>
          </cell>
          <cell r="N2277" t="str">
            <v>422326200001153751</v>
          </cell>
        </row>
        <row r="2278">
          <cell r="B2278" t="str">
            <v>贺靖伟</v>
          </cell>
          <cell r="C2278" t="str">
            <v>工程造价（本）</v>
          </cell>
          <cell r="D2278" t="str">
            <v>造价20-本5</v>
          </cell>
          <cell r="E2278" t="str">
            <v>2022年</v>
          </cell>
          <cell r="F2278" t="str">
            <v>2020级</v>
          </cell>
          <cell r="G2278" t="str">
            <v>专升本</v>
          </cell>
          <cell r="H2278" t="str">
            <v>否</v>
          </cell>
        </row>
        <row r="2278">
          <cell r="J2278" t="str">
            <v>男</v>
          </cell>
          <cell r="K2278" t="str">
            <v>汉</v>
          </cell>
          <cell r="L2278" t="str">
            <v>河北唐山</v>
          </cell>
          <cell r="M2278" t="str">
            <v>共青团员</v>
          </cell>
          <cell r="N2278" t="str">
            <v>130283200011202917</v>
          </cell>
        </row>
        <row r="2279">
          <cell r="B2279" t="str">
            <v>孙梦泽</v>
          </cell>
          <cell r="C2279" t="str">
            <v>工程造价（本）</v>
          </cell>
          <cell r="D2279" t="str">
            <v>造价20-本5</v>
          </cell>
          <cell r="E2279" t="str">
            <v>2022年</v>
          </cell>
          <cell r="F2279" t="str">
            <v>2020级</v>
          </cell>
          <cell r="G2279" t="str">
            <v>专升本</v>
          </cell>
          <cell r="H2279" t="str">
            <v>否</v>
          </cell>
        </row>
        <row r="2279">
          <cell r="J2279" t="str">
            <v>男</v>
          </cell>
          <cell r="K2279" t="str">
            <v>汉</v>
          </cell>
          <cell r="L2279" t="str">
            <v>河北唐山</v>
          </cell>
          <cell r="M2279" t="str">
            <v>共青团员</v>
          </cell>
          <cell r="N2279" t="str">
            <v>130206200011261834</v>
          </cell>
        </row>
        <row r="2280">
          <cell r="B2280" t="str">
            <v>林昌晓</v>
          </cell>
          <cell r="C2280" t="str">
            <v>工程造价（本）</v>
          </cell>
          <cell r="D2280" t="str">
            <v>造价20-本5</v>
          </cell>
          <cell r="E2280" t="str">
            <v>2022年</v>
          </cell>
          <cell r="F2280" t="str">
            <v>2020级</v>
          </cell>
          <cell r="G2280" t="str">
            <v>专升本</v>
          </cell>
          <cell r="H2280" t="str">
            <v>否</v>
          </cell>
        </row>
        <row r="2280">
          <cell r="J2280" t="str">
            <v>男</v>
          </cell>
          <cell r="K2280" t="str">
            <v>侗</v>
          </cell>
          <cell r="L2280" t="str">
            <v>广西融水</v>
          </cell>
          <cell r="M2280" t="str">
            <v>共青团员</v>
          </cell>
          <cell r="N2280" t="str">
            <v>452229200005111814</v>
          </cell>
        </row>
        <row r="2281">
          <cell r="B2281" t="str">
            <v>练译广</v>
          </cell>
          <cell r="C2281" t="str">
            <v>工程造价（本）</v>
          </cell>
          <cell r="D2281" t="str">
            <v>造价20-本5</v>
          </cell>
          <cell r="E2281" t="str">
            <v>2022年</v>
          </cell>
          <cell r="F2281" t="str">
            <v>2020级</v>
          </cell>
          <cell r="G2281" t="str">
            <v>专升本</v>
          </cell>
          <cell r="H2281" t="str">
            <v>否</v>
          </cell>
        </row>
        <row r="2281">
          <cell r="J2281" t="str">
            <v>男</v>
          </cell>
          <cell r="K2281" t="str">
            <v>汉</v>
          </cell>
          <cell r="L2281" t="str">
            <v>广西阳朔</v>
          </cell>
          <cell r="M2281" t="str">
            <v>共青团员</v>
          </cell>
          <cell r="N2281" t="str">
            <v>450321200108201014</v>
          </cell>
        </row>
        <row r="2282">
          <cell r="B2282" t="str">
            <v>徐海</v>
          </cell>
          <cell r="C2282" t="str">
            <v>工程造价（本）</v>
          </cell>
          <cell r="D2282" t="str">
            <v>造价20-本5</v>
          </cell>
          <cell r="E2282" t="str">
            <v>2022年</v>
          </cell>
          <cell r="F2282" t="str">
            <v>2020级</v>
          </cell>
          <cell r="G2282" t="str">
            <v>专升本</v>
          </cell>
          <cell r="H2282" t="str">
            <v>否</v>
          </cell>
        </row>
        <row r="2282">
          <cell r="J2282" t="str">
            <v>男</v>
          </cell>
          <cell r="K2282" t="str">
            <v>汉</v>
          </cell>
          <cell r="L2282" t="str">
            <v>广西昭平</v>
          </cell>
          <cell r="M2282" t="str">
            <v>共青团员</v>
          </cell>
          <cell r="N2282" t="str">
            <v>45242420001023165X</v>
          </cell>
        </row>
        <row r="2283">
          <cell r="B2283" t="str">
            <v>覃敏业</v>
          </cell>
          <cell r="C2283" t="str">
            <v>工程造价（本）</v>
          </cell>
          <cell r="D2283" t="str">
            <v>造价20-本5</v>
          </cell>
          <cell r="E2283" t="str">
            <v>2022年</v>
          </cell>
          <cell r="F2283" t="str">
            <v>2020级</v>
          </cell>
          <cell r="G2283" t="str">
            <v>专升本</v>
          </cell>
          <cell r="H2283" t="str">
            <v>否</v>
          </cell>
        </row>
        <row r="2283">
          <cell r="J2283" t="str">
            <v>男</v>
          </cell>
          <cell r="K2283" t="str">
            <v>汉</v>
          </cell>
          <cell r="L2283" t="str">
            <v>广西桂平</v>
          </cell>
          <cell r="M2283" t="str">
            <v>共青团员</v>
          </cell>
          <cell r="N2283" t="str">
            <v>450881199707256031</v>
          </cell>
        </row>
        <row r="2284">
          <cell r="B2284" t="str">
            <v>宋闯元</v>
          </cell>
          <cell r="C2284" t="str">
            <v>工程造价（本）</v>
          </cell>
          <cell r="D2284" t="str">
            <v>造价20-本5</v>
          </cell>
          <cell r="E2284" t="str">
            <v>2022年</v>
          </cell>
          <cell r="F2284" t="str">
            <v>2020级</v>
          </cell>
          <cell r="G2284" t="str">
            <v>专升本</v>
          </cell>
          <cell r="H2284" t="str">
            <v>否</v>
          </cell>
        </row>
        <row r="2284">
          <cell r="J2284" t="str">
            <v>男</v>
          </cell>
          <cell r="K2284" t="str">
            <v>汉</v>
          </cell>
          <cell r="L2284" t="str">
            <v>河南漯河</v>
          </cell>
          <cell r="M2284" t="str">
            <v>共青团员</v>
          </cell>
          <cell r="N2284" t="str">
            <v>411122200012238217</v>
          </cell>
        </row>
        <row r="2285">
          <cell r="B2285" t="str">
            <v>杨洸洁</v>
          </cell>
          <cell r="C2285" t="str">
            <v>工程造价（本）</v>
          </cell>
          <cell r="D2285" t="str">
            <v>造价20-本5</v>
          </cell>
          <cell r="E2285" t="str">
            <v>2022年</v>
          </cell>
          <cell r="F2285" t="str">
            <v>2020级</v>
          </cell>
          <cell r="G2285" t="str">
            <v>专升本</v>
          </cell>
          <cell r="H2285" t="str">
            <v>否</v>
          </cell>
        </row>
        <row r="2285">
          <cell r="J2285" t="str">
            <v>男</v>
          </cell>
          <cell r="K2285" t="str">
            <v>壮</v>
          </cell>
          <cell r="L2285" t="str">
            <v>广西南宁</v>
          </cell>
          <cell r="M2285" t="str">
            <v>共青团员</v>
          </cell>
          <cell r="N2285" t="str">
            <v>450104200007082012</v>
          </cell>
        </row>
        <row r="2286">
          <cell r="B2286" t="str">
            <v>伍世明</v>
          </cell>
          <cell r="C2286" t="str">
            <v>工程造价（本）</v>
          </cell>
          <cell r="D2286" t="str">
            <v>造价20-本5</v>
          </cell>
          <cell r="E2286" t="str">
            <v>2022年</v>
          </cell>
          <cell r="F2286" t="str">
            <v>2020级</v>
          </cell>
          <cell r="G2286" t="str">
            <v>专升本</v>
          </cell>
          <cell r="H2286" t="str">
            <v>否</v>
          </cell>
        </row>
        <row r="2286">
          <cell r="J2286" t="str">
            <v>男</v>
          </cell>
          <cell r="K2286" t="str">
            <v>汉</v>
          </cell>
          <cell r="L2286" t="str">
            <v>广西贵港</v>
          </cell>
          <cell r="M2286" t="str">
            <v>共青团员</v>
          </cell>
          <cell r="N2286" t="str">
            <v>450803200003117558</v>
          </cell>
        </row>
        <row r="2287">
          <cell r="B2287" t="str">
            <v>张锋涛</v>
          </cell>
          <cell r="C2287" t="str">
            <v>工程造价（本）</v>
          </cell>
          <cell r="D2287" t="str">
            <v>造价20-本5</v>
          </cell>
          <cell r="E2287" t="str">
            <v>2022年</v>
          </cell>
          <cell r="F2287" t="str">
            <v>2020级</v>
          </cell>
          <cell r="G2287" t="str">
            <v>专升本</v>
          </cell>
          <cell r="H2287" t="str">
            <v>否</v>
          </cell>
        </row>
        <row r="2287">
          <cell r="J2287" t="str">
            <v>男</v>
          </cell>
          <cell r="K2287" t="str">
            <v>汉</v>
          </cell>
          <cell r="L2287" t="str">
            <v>河南周口</v>
          </cell>
          <cell r="M2287" t="str">
            <v>共青团员</v>
          </cell>
          <cell r="N2287" t="str">
            <v>412728199804224012</v>
          </cell>
        </row>
        <row r="2288">
          <cell r="B2288" t="str">
            <v>杨波</v>
          </cell>
          <cell r="C2288" t="str">
            <v>工程造价（本）</v>
          </cell>
          <cell r="D2288" t="str">
            <v>造价20-本5</v>
          </cell>
          <cell r="E2288" t="str">
            <v>2022年</v>
          </cell>
          <cell r="F2288" t="str">
            <v>2020级</v>
          </cell>
          <cell r="G2288" t="str">
            <v>专升本</v>
          </cell>
          <cell r="H2288" t="str">
            <v>否</v>
          </cell>
        </row>
        <row r="2288">
          <cell r="J2288" t="str">
            <v>男</v>
          </cell>
          <cell r="K2288" t="str">
            <v>壮</v>
          </cell>
          <cell r="L2288" t="str">
            <v>广西防城港</v>
          </cell>
          <cell r="M2288" t="str">
            <v>群众</v>
          </cell>
          <cell r="N2288" t="str">
            <v>450621200010080011</v>
          </cell>
        </row>
        <row r="2289">
          <cell r="B2289" t="str">
            <v>马骜</v>
          </cell>
          <cell r="C2289" t="str">
            <v>工程造价（本）</v>
          </cell>
          <cell r="D2289" t="str">
            <v>造价20-本5</v>
          </cell>
          <cell r="E2289" t="str">
            <v>2022年</v>
          </cell>
          <cell r="F2289" t="str">
            <v>2020级</v>
          </cell>
          <cell r="G2289" t="str">
            <v>专升本</v>
          </cell>
          <cell r="H2289" t="str">
            <v>否</v>
          </cell>
        </row>
        <row r="2289">
          <cell r="J2289" t="str">
            <v>男</v>
          </cell>
          <cell r="K2289" t="str">
            <v>汉</v>
          </cell>
          <cell r="L2289" t="str">
            <v>河南驻马店</v>
          </cell>
          <cell r="M2289" t="str">
            <v>共青团员</v>
          </cell>
          <cell r="N2289" t="str">
            <v>412827199812243933</v>
          </cell>
        </row>
        <row r="2290">
          <cell r="B2290" t="str">
            <v>黄世强</v>
          </cell>
          <cell r="C2290" t="str">
            <v>工程造价（本）</v>
          </cell>
          <cell r="D2290" t="str">
            <v>造价20-本5</v>
          </cell>
          <cell r="E2290" t="str">
            <v>2022年</v>
          </cell>
          <cell r="F2290" t="str">
            <v>2020级</v>
          </cell>
          <cell r="G2290" t="str">
            <v>专升本</v>
          </cell>
          <cell r="H2290" t="str">
            <v>否</v>
          </cell>
        </row>
        <row r="2290">
          <cell r="J2290" t="str">
            <v>男</v>
          </cell>
          <cell r="K2290" t="str">
            <v>汉</v>
          </cell>
          <cell r="L2290" t="str">
            <v>广西南宁</v>
          </cell>
          <cell r="M2290" t="str">
            <v>共青团员</v>
          </cell>
          <cell r="N2290" t="str">
            <v>452123199812230212</v>
          </cell>
        </row>
        <row r="2291">
          <cell r="B2291" t="str">
            <v>刘浩</v>
          </cell>
          <cell r="C2291" t="str">
            <v>工程造价（本）</v>
          </cell>
          <cell r="D2291" t="str">
            <v>造价20-本5</v>
          </cell>
          <cell r="E2291" t="str">
            <v>2022年</v>
          </cell>
          <cell r="F2291" t="str">
            <v>2020级</v>
          </cell>
          <cell r="G2291" t="str">
            <v>专升本</v>
          </cell>
          <cell r="H2291" t="str">
            <v>否</v>
          </cell>
        </row>
        <row r="2291">
          <cell r="J2291" t="str">
            <v>男</v>
          </cell>
          <cell r="K2291" t="str">
            <v>汉</v>
          </cell>
          <cell r="L2291" t="str">
            <v>湖南衡阳</v>
          </cell>
          <cell r="M2291" t="str">
            <v>群众</v>
          </cell>
          <cell r="N2291" t="str">
            <v>430481200111153939</v>
          </cell>
        </row>
        <row r="2292">
          <cell r="B2292" t="str">
            <v>朱浩涵</v>
          </cell>
          <cell r="C2292" t="str">
            <v>工程造价（本）</v>
          </cell>
          <cell r="D2292" t="str">
            <v>造价20-本5</v>
          </cell>
          <cell r="E2292" t="str">
            <v>2022年</v>
          </cell>
          <cell r="F2292" t="str">
            <v>2020级</v>
          </cell>
          <cell r="G2292" t="str">
            <v>专升本</v>
          </cell>
          <cell r="H2292" t="str">
            <v>否</v>
          </cell>
        </row>
        <row r="2292">
          <cell r="J2292" t="str">
            <v>男</v>
          </cell>
          <cell r="K2292" t="str">
            <v>汉</v>
          </cell>
          <cell r="L2292" t="str">
            <v>湖南常德</v>
          </cell>
          <cell r="M2292" t="str">
            <v>共青团员</v>
          </cell>
          <cell r="N2292" t="str">
            <v>430725200009194676</v>
          </cell>
        </row>
        <row r="2293">
          <cell r="B2293" t="str">
            <v>李泓漾</v>
          </cell>
          <cell r="C2293" t="str">
            <v>工程造价（本）</v>
          </cell>
          <cell r="D2293" t="str">
            <v>造价20-本5</v>
          </cell>
          <cell r="E2293" t="str">
            <v>2022年</v>
          </cell>
          <cell r="F2293" t="str">
            <v>2020级</v>
          </cell>
          <cell r="G2293" t="str">
            <v>专升本</v>
          </cell>
          <cell r="H2293" t="str">
            <v>否</v>
          </cell>
        </row>
        <row r="2293">
          <cell r="J2293" t="str">
            <v>男</v>
          </cell>
          <cell r="K2293" t="str">
            <v>汉</v>
          </cell>
          <cell r="L2293" t="str">
            <v>广西北流</v>
          </cell>
          <cell r="M2293" t="str">
            <v>共青团员</v>
          </cell>
          <cell r="N2293" t="str">
            <v>45098120000907301X</v>
          </cell>
        </row>
        <row r="2294">
          <cell r="B2294" t="str">
            <v>张健哲</v>
          </cell>
          <cell r="C2294" t="str">
            <v>工程造价（本）</v>
          </cell>
          <cell r="D2294" t="str">
            <v>造价20-本6</v>
          </cell>
          <cell r="E2294" t="str">
            <v>2022年</v>
          </cell>
          <cell r="F2294" t="str">
            <v>2020级</v>
          </cell>
          <cell r="G2294" t="str">
            <v>专升本</v>
          </cell>
          <cell r="H2294" t="str">
            <v>否</v>
          </cell>
        </row>
        <row r="2294">
          <cell r="J2294" t="str">
            <v>男</v>
          </cell>
          <cell r="K2294" t="str">
            <v>汉</v>
          </cell>
          <cell r="L2294" t="str">
            <v>黑龙江依安</v>
          </cell>
          <cell r="M2294" t="str">
            <v>共青团员</v>
          </cell>
          <cell r="N2294" t="str">
            <v>230223200006180212</v>
          </cell>
        </row>
        <row r="2295">
          <cell r="B2295" t="str">
            <v>钟瑞</v>
          </cell>
          <cell r="C2295" t="str">
            <v>工程造价（本）</v>
          </cell>
          <cell r="D2295" t="str">
            <v>造价20-本6</v>
          </cell>
          <cell r="E2295" t="str">
            <v>2022年</v>
          </cell>
          <cell r="F2295" t="str">
            <v>2020级</v>
          </cell>
          <cell r="G2295" t="str">
            <v>专升本</v>
          </cell>
          <cell r="H2295" t="str">
            <v>否</v>
          </cell>
        </row>
        <row r="2295">
          <cell r="J2295" t="str">
            <v>男</v>
          </cell>
          <cell r="K2295" t="str">
            <v>汉</v>
          </cell>
          <cell r="L2295" t="str">
            <v>黑龙江五常</v>
          </cell>
          <cell r="M2295" t="str">
            <v>共青团员</v>
          </cell>
          <cell r="N2295" t="str">
            <v>230184200011220511</v>
          </cell>
        </row>
        <row r="2296">
          <cell r="B2296" t="str">
            <v>张婷婷</v>
          </cell>
          <cell r="C2296" t="str">
            <v>工程造价（本）</v>
          </cell>
          <cell r="D2296" t="str">
            <v>造价20-本6</v>
          </cell>
          <cell r="E2296" t="str">
            <v>2022年</v>
          </cell>
          <cell r="F2296" t="str">
            <v>2020级</v>
          </cell>
          <cell r="G2296" t="str">
            <v>专升本</v>
          </cell>
          <cell r="H2296" t="str">
            <v>否</v>
          </cell>
        </row>
        <row r="2296">
          <cell r="J2296" t="str">
            <v>女</v>
          </cell>
          <cell r="K2296" t="str">
            <v>汉</v>
          </cell>
          <cell r="L2296" t="str">
            <v>广西贺州</v>
          </cell>
          <cell r="M2296" t="str">
            <v>共青团员</v>
          </cell>
          <cell r="N2296" t="str">
            <v>452402200111074261</v>
          </cell>
        </row>
        <row r="2297">
          <cell r="B2297" t="str">
            <v>岑凤平</v>
          </cell>
          <cell r="C2297" t="str">
            <v>工程造价（本）</v>
          </cell>
          <cell r="D2297" t="str">
            <v>造价20-本6</v>
          </cell>
          <cell r="E2297" t="str">
            <v>2022年</v>
          </cell>
          <cell r="F2297" t="str">
            <v>2020级</v>
          </cell>
          <cell r="G2297" t="str">
            <v>专升本</v>
          </cell>
          <cell r="H2297" t="str">
            <v>否</v>
          </cell>
        </row>
        <row r="2297">
          <cell r="J2297" t="str">
            <v>女</v>
          </cell>
          <cell r="K2297" t="str">
            <v>壮</v>
          </cell>
          <cell r="L2297" t="str">
            <v>广西来宾</v>
          </cell>
          <cell r="M2297" t="str">
            <v>共青团员</v>
          </cell>
          <cell r="N2297" t="str">
            <v>452226200107190649</v>
          </cell>
        </row>
        <row r="2298">
          <cell r="B2298" t="str">
            <v>谭雯月</v>
          </cell>
          <cell r="C2298" t="str">
            <v>工程造价（本）</v>
          </cell>
          <cell r="D2298" t="str">
            <v>造价20-本6</v>
          </cell>
          <cell r="E2298" t="str">
            <v>2022年</v>
          </cell>
          <cell r="F2298" t="str">
            <v>2020级</v>
          </cell>
          <cell r="G2298" t="str">
            <v>专升本</v>
          </cell>
          <cell r="H2298" t="str">
            <v>否</v>
          </cell>
        </row>
        <row r="2298">
          <cell r="J2298" t="str">
            <v>女</v>
          </cell>
          <cell r="K2298" t="str">
            <v>汉</v>
          </cell>
          <cell r="L2298" t="str">
            <v>重庆垫江</v>
          </cell>
          <cell r="M2298" t="str">
            <v>中共预备党员</v>
          </cell>
          <cell r="N2298" t="str">
            <v>500231200008182268</v>
          </cell>
        </row>
        <row r="2299">
          <cell r="B2299" t="str">
            <v>韦意玲</v>
          </cell>
          <cell r="C2299" t="str">
            <v>工程造价（本）</v>
          </cell>
          <cell r="D2299" t="str">
            <v>造价20-本6</v>
          </cell>
          <cell r="E2299" t="str">
            <v>2022年</v>
          </cell>
          <cell r="F2299" t="str">
            <v>2020级</v>
          </cell>
          <cell r="G2299" t="str">
            <v>专升本</v>
          </cell>
          <cell r="H2299" t="str">
            <v>否</v>
          </cell>
        </row>
        <row r="2299">
          <cell r="J2299" t="str">
            <v>女</v>
          </cell>
          <cell r="K2299" t="str">
            <v>汉</v>
          </cell>
          <cell r="L2299" t="str">
            <v>广西容县</v>
          </cell>
          <cell r="M2299" t="str">
            <v>中共预备党员</v>
          </cell>
          <cell r="N2299" t="str">
            <v>450921199906224445</v>
          </cell>
        </row>
        <row r="2300">
          <cell r="B2300" t="str">
            <v>郭天乐</v>
          </cell>
          <cell r="C2300" t="str">
            <v>工程造价（本）</v>
          </cell>
          <cell r="D2300" t="str">
            <v>造价20-本6</v>
          </cell>
          <cell r="E2300" t="str">
            <v>2022年</v>
          </cell>
          <cell r="F2300" t="str">
            <v>2020级</v>
          </cell>
          <cell r="G2300" t="str">
            <v>专升本</v>
          </cell>
          <cell r="H2300" t="str">
            <v>否</v>
          </cell>
        </row>
        <row r="2300">
          <cell r="J2300" t="str">
            <v>男</v>
          </cell>
          <cell r="K2300" t="str">
            <v>汉</v>
          </cell>
          <cell r="L2300" t="str">
            <v>河北石家庄</v>
          </cell>
          <cell r="M2300" t="str">
            <v>共青团员</v>
          </cell>
          <cell r="N2300" t="str">
            <v>130105200102082119</v>
          </cell>
        </row>
        <row r="2301">
          <cell r="B2301" t="str">
            <v>晏丽娜</v>
          </cell>
          <cell r="C2301" t="str">
            <v>工程造价（本）</v>
          </cell>
          <cell r="D2301" t="str">
            <v>造价20-本6</v>
          </cell>
          <cell r="E2301" t="str">
            <v>2022年</v>
          </cell>
          <cell r="F2301" t="str">
            <v>2020级</v>
          </cell>
          <cell r="G2301" t="str">
            <v>专升本</v>
          </cell>
          <cell r="H2301" t="str">
            <v>否</v>
          </cell>
        </row>
        <row r="2301">
          <cell r="J2301" t="str">
            <v>女</v>
          </cell>
          <cell r="K2301" t="str">
            <v>汉</v>
          </cell>
          <cell r="L2301" t="str">
            <v>广西玉林</v>
          </cell>
          <cell r="M2301" t="str">
            <v>共青团员</v>
          </cell>
          <cell r="N2301" t="str">
            <v>450902200102162249</v>
          </cell>
        </row>
        <row r="2302">
          <cell r="B2302" t="str">
            <v>沈桂洁</v>
          </cell>
          <cell r="C2302" t="str">
            <v>工程造价（本）</v>
          </cell>
          <cell r="D2302" t="str">
            <v>造价20-本6</v>
          </cell>
          <cell r="E2302" t="str">
            <v>2022年</v>
          </cell>
          <cell r="F2302" t="str">
            <v>2020级</v>
          </cell>
          <cell r="G2302" t="str">
            <v>专升本</v>
          </cell>
          <cell r="H2302" t="str">
            <v>否</v>
          </cell>
        </row>
        <row r="2302">
          <cell r="J2302" t="str">
            <v>女</v>
          </cell>
          <cell r="K2302" t="str">
            <v>瑶</v>
          </cell>
          <cell r="L2302" t="str">
            <v>广西贺州</v>
          </cell>
          <cell r="M2302" t="str">
            <v>中共预备党员</v>
          </cell>
          <cell r="N2302" t="str">
            <v>452428200104251825</v>
          </cell>
        </row>
        <row r="2303">
          <cell r="B2303" t="str">
            <v>杜岱芳</v>
          </cell>
          <cell r="C2303" t="str">
            <v>工程造价（本）</v>
          </cell>
          <cell r="D2303" t="str">
            <v>造价20-本6</v>
          </cell>
          <cell r="E2303" t="str">
            <v>2022年</v>
          </cell>
          <cell r="F2303" t="str">
            <v>2020级</v>
          </cell>
          <cell r="G2303" t="str">
            <v>专升本</v>
          </cell>
          <cell r="H2303" t="str">
            <v>否</v>
          </cell>
        </row>
        <row r="2303">
          <cell r="J2303" t="str">
            <v>女</v>
          </cell>
          <cell r="K2303" t="str">
            <v>瑶</v>
          </cell>
          <cell r="L2303" t="str">
            <v>广西桂林</v>
          </cell>
          <cell r="M2303" t="str">
            <v>共青团员</v>
          </cell>
          <cell r="N2303" t="str">
            <v>450331200103240922</v>
          </cell>
        </row>
        <row r="2304">
          <cell r="B2304" t="str">
            <v>王秋燕</v>
          </cell>
          <cell r="C2304" t="str">
            <v>工程造价（本）</v>
          </cell>
          <cell r="D2304" t="str">
            <v>造价20-本6</v>
          </cell>
          <cell r="E2304" t="str">
            <v>2022年</v>
          </cell>
          <cell r="F2304" t="str">
            <v>2020级</v>
          </cell>
          <cell r="G2304" t="str">
            <v>专升本</v>
          </cell>
          <cell r="H2304" t="str">
            <v>否</v>
          </cell>
        </row>
        <row r="2304">
          <cell r="J2304" t="str">
            <v>女</v>
          </cell>
          <cell r="K2304" t="str">
            <v>彝</v>
          </cell>
          <cell r="L2304" t="str">
            <v>云南昭通</v>
          </cell>
          <cell r="M2304" t="str">
            <v>群众</v>
          </cell>
          <cell r="N2304" t="str">
            <v>532128200009190327</v>
          </cell>
        </row>
        <row r="2305">
          <cell r="B2305" t="str">
            <v>牛张亮</v>
          </cell>
          <cell r="C2305" t="str">
            <v>工程造价（本）</v>
          </cell>
          <cell r="D2305" t="str">
            <v>造价20-本6</v>
          </cell>
          <cell r="E2305" t="str">
            <v>2022年</v>
          </cell>
          <cell r="F2305" t="str">
            <v>2020级</v>
          </cell>
          <cell r="G2305" t="str">
            <v>专升本</v>
          </cell>
          <cell r="H2305" t="str">
            <v>否</v>
          </cell>
        </row>
        <row r="2305">
          <cell r="J2305" t="str">
            <v>男</v>
          </cell>
          <cell r="K2305" t="str">
            <v>汉</v>
          </cell>
          <cell r="L2305" t="str">
            <v>甘肃平凉</v>
          </cell>
          <cell r="M2305" t="str">
            <v>共青团员</v>
          </cell>
          <cell r="N2305" t="str">
            <v>622723200107043817</v>
          </cell>
        </row>
        <row r="2306">
          <cell r="B2306" t="str">
            <v>陈金凤</v>
          </cell>
          <cell r="C2306" t="str">
            <v>工程造价（本）</v>
          </cell>
          <cell r="D2306" t="str">
            <v>造价20-本6</v>
          </cell>
          <cell r="E2306" t="str">
            <v>2022年</v>
          </cell>
          <cell r="F2306" t="str">
            <v>2020级</v>
          </cell>
          <cell r="G2306" t="str">
            <v>专升本</v>
          </cell>
          <cell r="H2306" t="str">
            <v>否</v>
          </cell>
        </row>
        <row r="2306">
          <cell r="J2306" t="str">
            <v>女</v>
          </cell>
          <cell r="K2306" t="str">
            <v>汉</v>
          </cell>
          <cell r="L2306" t="str">
            <v>广西北流</v>
          </cell>
          <cell r="M2306" t="str">
            <v>共青团员</v>
          </cell>
          <cell r="N2306" t="str">
            <v>450981200002015423</v>
          </cell>
        </row>
        <row r="2307">
          <cell r="B2307" t="str">
            <v>连战伟
</v>
          </cell>
          <cell r="C2307" t="str">
            <v>工程造价（本）</v>
          </cell>
          <cell r="D2307" t="str">
            <v>造价20-本6</v>
          </cell>
          <cell r="E2307" t="str">
            <v>2022年</v>
          </cell>
          <cell r="F2307" t="str">
            <v>2020级</v>
          </cell>
          <cell r="G2307" t="str">
            <v>专升本</v>
          </cell>
          <cell r="H2307" t="str">
            <v>否</v>
          </cell>
        </row>
        <row r="2307">
          <cell r="J2307" t="str">
            <v>男</v>
          </cell>
          <cell r="K2307" t="str">
            <v>汉</v>
          </cell>
          <cell r="L2307" t="str">
            <v>福建莆田</v>
          </cell>
          <cell r="M2307" t="str">
            <v>共青团员</v>
          </cell>
          <cell r="N2307" t="str">
            <v>350322200110115193</v>
          </cell>
        </row>
        <row r="2308">
          <cell r="B2308" t="str">
            <v>邵付嘉</v>
          </cell>
          <cell r="C2308" t="str">
            <v>工程造价（本）</v>
          </cell>
          <cell r="D2308" t="str">
            <v>造价20-本6</v>
          </cell>
          <cell r="E2308" t="str">
            <v>2022年</v>
          </cell>
          <cell r="F2308" t="str">
            <v>2020级</v>
          </cell>
          <cell r="G2308" t="str">
            <v>专升本</v>
          </cell>
          <cell r="H2308" t="str">
            <v>否</v>
          </cell>
        </row>
        <row r="2308">
          <cell r="J2308" t="str">
            <v>男</v>
          </cell>
          <cell r="K2308" t="str">
            <v>瑶</v>
          </cell>
          <cell r="L2308" t="str">
            <v>广西桂林</v>
          </cell>
          <cell r="M2308" t="str">
            <v>共青团员</v>
          </cell>
          <cell r="N2308" t="str">
            <v>450329200110230659</v>
          </cell>
        </row>
        <row r="2309">
          <cell r="B2309" t="str">
            <v>蓝同杰</v>
          </cell>
          <cell r="C2309" t="str">
            <v>工程造价（本）</v>
          </cell>
          <cell r="D2309" t="str">
            <v>造价20-本6</v>
          </cell>
          <cell r="E2309" t="str">
            <v>2022年</v>
          </cell>
          <cell r="F2309" t="str">
            <v>2020级</v>
          </cell>
          <cell r="G2309" t="str">
            <v>专升本</v>
          </cell>
          <cell r="H2309" t="str">
            <v>否</v>
          </cell>
        </row>
        <row r="2309">
          <cell r="J2309" t="str">
            <v>男</v>
          </cell>
          <cell r="K2309" t="str">
            <v>壮</v>
          </cell>
          <cell r="L2309" t="str">
            <v>广西南宁</v>
          </cell>
          <cell r="M2309" t="str">
            <v>共青团员</v>
          </cell>
          <cell r="N2309" t="str">
            <v>452127200011021833</v>
          </cell>
        </row>
        <row r="2310">
          <cell r="B2310" t="str">
            <v>薛俊龙</v>
          </cell>
          <cell r="C2310" t="str">
            <v>工程造价（本）</v>
          </cell>
          <cell r="D2310" t="str">
            <v>造价20-本6</v>
          </cell>
          <cell r="E2310" t="str">
            <v>2022年</v>
          </cell>
          <cell r="F2310" t="str">
            <v>2020级</v>
          </cell>
          <cell r="G2310" t="str">
            <v>专升本</v>
          </cell>
          <cell r="H2310" t="str">
            <v>否</v>
          </cell>
        </row>
        <row r="2310">
          <cell r="J2310" t="str">
            <v>男</v>
          </cell>
          <cell r="K2310" t="str">
            <v>汉</v>
          </cell>
          <cell r="L2310" t="str">
            <v>广西贺州</v>
          </cell>
          <cell r="M2310" t="str">
            <v>群众</v>
          </cell>
          <cell r="N2310" t="str">
            <v>452402200009302117</v>
          </cell>
        </row>
        <row r="2311">
          <cell r="B2311" t="str">
            <v>陈巍升</v>
          </cell>
          <cell r="C2311" t="str">
            <v>工程造价（本）</v>
          </cell>
          <cell r="D2311" t="str">
            <v>造价20-本6</v>
          </cell>
          <cell r="E2311" t="str">
            <v>2022年</v>
          </cell>
          <cell r="F2311" t="str">
            <v>2020级</v>
          </cell>
          <cell r="G2311" t="str">
            <v>专升本</v>
          </cell>
          <cell r="H2311" t="str">
            <v>否</v>
          </cell>
        </row>
        <row r="2311">
          <cell r="J2311" t="str">
            <v>男</v>
          </cell>
          <cell r="K2311" t="str">
            <v>汉</v>
          </cell>
          <cell r="L2311" t="str">
            <v>广西贺州</v>
          </cell>
          <cell r="M2311" t="str">
            <v>群众</v>
          </cell>
          <cell r="N2311" t="str">
            <v>452402200104210018</v>
          </cell>
        </row>
        <row r="2312">
          <cell r="B2312" t="str">
            <v>莫诗婷</v>
          </cell>
          <cell r="C2312" t="str">
            <v>工程造价（本）</v>
          </cell>
          <cell r="D2312" t="str">
            <v>造价20-本6</v>
          </cell>
          <cell r="E2312" t="str">
            <v>2022年</v>
          </cell>
          <cell r="F2312" t="str">
            <v>2020级</v>
          </cell>
          <cell r="G2312" t="str">
            <v>专升本</v>
          </cell>
          <cell r="H2312" t="str">
            <v>否</v>
          </cell>
        </row>
        <row r="2312">
          <cell r="J2312" t="str">
            <v>女</v>
          </cell>
          <cell r="K2312" t="str">
            <v>汉</v>
          </cell>
          <cell r="L2312" t="str">
            <v>广西桂林</v>
          </cell>
          <cell r="M2312" t="str">
            <v>共青团员</v>
          </cell>
          <cell r="N2312" t="str">
            <v>450323200108271226</v>
          </cell>
        </row>
        <row r="2313">
          <cell r="B2313" t="str">
            <v>韦朋</v>
          </cell>
          <cell r="C2313" t="str">
            <v>工程造价（本）</v>
          </cell>
          <cell r="D2313" t="str">
            <v>造价20-本6</v>
          </cell>
          <cell r="E2313" t="str">
            <v>2022年</v>
          </cell>
          <cell r="F2313" t="str">
            <v>2020级</v>
          </cell>
          <cell r="G2313" t="str">
            <v>专升本</v>
          </cell>
          <cell r="H2313" t="str">
            <v>否</v>
          </cell>
        </row>
        <row r="2313">
          <cell r="J2313" t="str">
            <v>男</v>
          </cell>
          <cell r="K2313" t="str">
            <v>汉</v>
          </cell>
          <cell r="L2313" t="str">
            <v>广西桂平</v>
          </cell>
          <cell r="M2313" t="str">
            <v>群众</v>
          </cell>
          <cell r="N2313" t="str">
            <v>450881200005104418</v>
          </cell>
        </row>
        <row r="2314">
          <cell r="B2314" t="str">
            <v>谭妹龙</v>
          </cell>
          <cell r="C2314" t="str">
            <v>工程造价（本）</v>
          </cell>
          <cell r="D2314" t="str">
            <v>造价20-本6</v>
          </cell>
          <cell r="E2314" t="str">
            <v>2022年</v>
          </cell>
          <cell r="F2314" t="str">
            <v>2020级</v>
          </cell>
          <cell r="G2314" t="str">
            <v>专升本</v>
          </cell>
          <cell r="H2314" t="str">
            <v>否</v>
          </cell>
        </row>
        <row r="2314">
          <cell r="J2314" t="str">
            <v>女</v>
          </cell>
          <cell r="K2314" t="str">
            <v>壮</v>
          </cell>
          <cell r="L2314" t="str">
            <v>广西贺州</v>
          </cell>
          <cell r="M2314" t="str">
            <v>共青团员</v>
          </cell>
          <cell r="N2314" t="str">
            <v>452402200102253022</v>
          </cell>
        </row>
        <row r="2315">
          <cell r="B2315" t="str">
            <v>潘春雅</v>
          </cell>
          <cell r="C2315" t="str">
            <v>工程造价（本）</v>
          </cell>
          <cell r="D2315" t="str">
            <v>造价20-本6</v>
          </cell>
          <cell r="E2315" t="str">
            <v>2022年</v>
          </cell>
          <cell r="F2315" t="str">
            <v>2020级</v>
          </cell>
          <cell r="G2315" t="str">
            <v>专升本</v>
          </cell>
          <cell r="H2315" t="str">
            <v>否</v>
          </cell>
        </row>
        <row r="2315">
          <cell r="J2315" t="str">
            <v>女</v>
          </cell>
          <cell r="K2315" t="str">
            <v>壮</v>
          </cell>
          <cell r="L2315" t="str">
            <v>广西河池</v>
          </cell>
          <cell r="M2315" t="str">
            <v>共青团员</v>
          </cell>
          <cell r="N2315" t="str">
            <v>452702200003082324</v>
          </cell>
        </row>
        <row r="2316">
          <cell r="B2316" t="str">
            <v>覃远年</v>
          </cell>
          <cell r="C2316" t="str">
            <v>工程造价（本）</v>
          </cell>
          <cell r="D2316" t="str">
            <v>造价20-本6</v>
          </cell>
          <cell r="E2316" t="str">
            <v>2022年</v>
          </cell>
          <cell r="F2316" t="str">
            <v>2020级</v>
          </cell>
          <cell r="G2316" t="str">
            <v>专升本</v>
          </cell>
          <cell r="H2316" t="str">
            <v>否</v>
          </cell>
        </row>
        <row r="2316">
          <cell r="J2316" t="str">
            <v>男</v>
          </cell>
          <cell r="K2316" t="str">
            <v>汉</v>
          </cell>
          <cell r="L2316" t="str">
            <v>广西容县</v>
          </cell>
          <cell r="M2316" t="str">
            <v>共青团员</v>
          </cell>
          <cell r="N2316" t="str">
            <v>450921200101193237</v>
          </cell>
        </row>
        <row r="2317">
          <cell r="B2317" t="str">
            <v>舒欣</v>
          </cell>
          <cell r="C2317" t="str">
            <v>工程造价（本）</v>
          </cell>
          <cell r="D2317" t="str">
            <v>造价20-本6</v>
          </cell>
          <cell r="E2317" t="str">
            <v>2022年</v>
          </cell>
          <cell r="F2317" t="str">
            <v>2020级</v>
          </cell>
          <cell r="G2317" t="str">
            <v>专升本</v>
          </cell>
          <cell r="H2317" t="str">
            <v>否</v>
          </cell>
        </row>
        <row r="2317">
          <cell r="J2317" t="str">
            <v>女</v>
          </cell>
          <cell r="K2317" t="str">
            <v>汉</v>
          </cell>
          <cell r="L2317" t="str">
            <v>江西赣州</v>
          </cell>
          <cell r="M2317" t="str">
            <v>中共预备党员</v>
          </cell>
          <cell r="N2317" t="str">
            <v>360702200003270647</v>
          </cell>
        </row>
        <row r="2318">
          <cell r="B2318" t="str">
            <v>林唐君</v>
          </cell>
          <cell r="C2318" t="str">
            <v>工程造价（本）</v>
          </cell>
          <cell r="D2318" t="str">
            <v>造价20-本6</v>
          </cell>
          <cell r="E2318" t="str">
            <v>2022年</v>
          </cell>
          <cell r="F2318" t="str">
            <v>2020级</v>
          </cell>
          <cell r="G2318" t="str">
            <v>专升本</v>
          </cell>
          <cell r="H2318" t="str">
            <v>否</v>
          </cell>
        </row>
        <row r="2318">
          <cell r="J2318" t="str">
            <v>男</v>
          </cell>
          <cell r="K2318" t="str">
            <v>壮</v>
          </cell>
          <cell r="L2318" t="str">
            <v>广西南宁</v>
          </cell>
          <cell r="M2318" t="str">
            <v>群众</v>
          </cell>
          <cell r="N2318" t="str">
            <v>450102200012043517</v>
          </cell>
        </row>
        <row r="2319">
          <cell r="B2319" t="str">
            <v>张嵛</v>
          </cell>
          <cell r="C2319" t="str">
            <v>工程造价（本）</v>
          </cell>
          <cell r="D2319" t="str">
            <v>造价20-本6</v>
          </cell>
          <cell r="E2319" t="str">
            <v>2022年</v>
          </cell>
          <cell r="F2319" t="str">
            <v>2020级</v>
          </cell>
          <cell r="G2319" t="str">
            <v>专升本</v>
          </cell>
          <cell r="H2319" t="str">
            <v>否</v>
          </cell>
        </row>
        <row r="2319">
          <cell r="J2319" t="str">
            <v>女</v>
          </cell>
          <cell r="K2319" t="str">
            <v>汉</v>
          </cell>
          <cell r="L2319" t="str">
            <v>广西来宾</v>
          </cell>
          <cell r="M2319" t="str">
            <v>共青团员</v>
          </cell>
          <cell r="N2319" t="str">
            <v>452226199910226641</v>
          </cell>
        </row>
        <row r="2320">
          <cell r="B2320" t="str">
            <v>陈美玲</v>
          </cell>
          <cell r="C2320" t="str">
            <v>工程造价（本）</v>
          </cell>
          <cell r="D2320" t="str">
            <v>造价20-本6</v>
          </cell>
          <cell r="E2320" t="str">
            <v>2022年</v>
          </cell>
          <cell r="F2320" t="str">
            <v>2020级</v>
          </cell>
          <cell r="G2320" t="str">
            <v>专升本</v>
          </cell>
          <cell r="H2320" t="str">
            <v>否</v>
          </cell>
        </row>
        <row r="2320">
          <cell r="J2320" t="str">
            <v>女</v>
          </cell>
          <cell r="K2320" t="str">
            <v>汉</v>
          </cell>
          <cell r="L2320" t="str">
            <v>广西钦州</v>
          </cell>
          <cell r="M2320" t="str">
            <v>共青团员</v>
          </cell>
          <cell r="N2320" t="str">
            <v>450722200109096584</v>
          </cell>
        </row>
        <row r="2321">
          <cell r="B2321" t="str">
            <v>叶小彩</v>
          </cell>
          <cell r="C2321" t="str">
            <v>工程造价（本）</v>
          </cell>
          <cell r="D2321" t="str">
            <v>造价20-本6</v>
          </cell>
          <cell r="E2321" t="str">
            <v>2022年</v>
          </cell>
          <cell r="F2321" t="str">
            <v>2020级</v>
          </cell>
          <cell r="G2321" t="str">
            <v>专升本</v>
          </cell>
          <cell r="H2321" t="str">
            <v>否</v>
          </cell>
        </row>
        <row r="2321">
          <cell r="J2321" t="str">
            <v>女</v>
          </cell>
          <cell r="K2321" t="str">
            <v>汉</v>
          </cell>
          <cell r="L2321" t="str">
            <v>广西贺州</v>
          </cell>
          <cell r="M2321" t="str">
            <v>中共党员</v>
          </cell>
          <cell r="N2321" t="str">
            <v>452402199907310623</v>
          </cell>
        </row>
        <row r="2322">
          <cell r="B2322" t="str">
            <v>陆诗琦</v>
          </cell>
          <cell r="C2322" t="str">
            <v>工程造价（本）</v>
          </cell>
          <cell r="D2322" t="str">
            <v>造价20-本6</v>
          </cell>
          <cell r="E2322" t="str">
            <v>2022年</v>
          </cell>
          <cell r="F2322" t="str">
            <v>2020级</v>
          </cell>
          <cell r="G2322" t="str">
            <v>专升本</v>
          </cell>
          <cell r="H2322" t="str">
            <v>否</v>
          </cell>
        </row>
        <row r="2322">
          <cell r="J2322" t="str">
            <v>女</v>
          </cell>
          <cell r="K2322" t="str">
            <v>壮</v>
          </cell>
          <cell r="L2322" t="str">
            <v>广西南宁</v>
          </cell>
          <cell r="M2322" t="str">
            <v>共青团员</v>
          </cell>
          <cell r="N2322" t="str">
            <v>450104200010200585</v>
          </cell>
        </row>
        <row r="2323">
          <cell r="B2323" t="str">
            <v>万海涛</v>
          </cell>
          <cell r="C2323" t="str">
            <v>工程造价（本）</v>
          </cell>
          <cell r="D2323" t="str">
            <v>造价20-本6</v>
          </cell>
          <cell r="E2323" t="str">
            <v>2022年</v>
          </cell>
          <cell r="F2323" t="str">
            <v>2020级</v>
          </cell>
          <cell r="G2323" t="str">
            <v>专升本</v>
          </cell>
          <cell r="H2323" t="str">
            <v>否</v>
          </cell>
        </row>
        <row r="2323">
          <cell r="J2323" t="str">
            <v>男</v>
          </cell>
          <cell r="K2323" t="str">
            <v>汉</v>
          </cell>
          <cell r="L2323" t="str">
            <v>广西南宁</v>
          </cell>
          <cell r="M2323" t="str">
            <v>共青团员</v>
          </cell>
          <cell r="N2323" t="str">
            <v>450105200010090052</v>
          </cell>
        </row>
        <row r="2324">
          <cell r="B2324" t="str">
            <v>刘兰婷</v>
          </cell>
          <cell r="C2324" t="str">
            <v>工程造价（本）</v>
          </cell>
          <cell r="D2324" t="str">
            <v>造价20-本6</v>
          </cell>
          <cell r="E2324" t="str">
            <v>2022年</v>
          </cell>
          <cell r="F2324" t="str">
            <v>2020级</v>
          </cell>
          <cell r="G2324" t="str">
            <v>专升本</v>
          </cell>
          <cell r="H2324" t="str">
            <v>否</v>
          </cell>
        </row>
        <row r="2324">
          <cell r="J2324" t="str">
            <v>女</v>
          </cell>
          <cell r="K2324" t="str">
            <v>汉</v>
          </cell>
          <cell r="L2324" t="str">
            <v>安徽阜阳</v>
          </cell>
          <cell r="M2324" t="str">
            <v>群众</v>
          </cell>
          <cell r="N2324" t="str">
            <v>341226199907036947</v>
          </cell>
        </row>
        <row r="2325">
          <cell r="B2325" t="str">
            <v>张日艳</v>
          </cell>
          <cell r="C2325" t="str">
            <v>工程造价（本）</v>
          </cell>
          <cell r="D2325" t="str">
            <v>造价20-本6</v>
          </cell>
          <cell r="E2325" t="str">
            <v>2022年</v>
          </cell>
          <cell r="F2325" t="str">
            <v>2020级</v>
          </cell>
          <cell r="G2325" t="str">
            <v>专升本</v>
          </cell>
          <cell r="H2325" t="str">
            <v>否</v>
          </cell>
        </row>
        <row r="2325">
          <cell r="J2325" t="str">
            <v>女</v>
          </cell>
          <cell r="K2325" t="str">
            <v>汉</v>
          </cell>
          <cell r="L2325" t="str">
            <v>广西桂平</v>
          </cell>
          <cell r="M2325" t="str">
            <v>共青团员</v>
          </cell>
          <cell r="N2325" t="str">
            <v>450881200103288329</v>
          </cell>
        </row>
        <row r="2326">
          <cell r="B2326" t="str">
            <v>张又尹</v>
          </cell>
          <cell r="C2326" t="str">
            <v>工程造价（本）</v>
          </cell>
          <cell r="D2326" t="str">
            <v>造价20-本6</v>
          </cell>
          <cell r="E2326" t="str">
            <v>2022年</v>
          </cell>
          <cell r="F2326" t="str">
            <v>2020级</v>
          </cell>
          <cell r="G2326" t="str">
            <v>专升本</v>
          </cell>
          <cell r="H2326" t="str">
            <v>否</v>
          </cell>
        </row>
        <row r="2326">
          <cell r="J2326" t="str">
            <v>女</v>
          </cell>
          <cell r="K2326" t="str">
            <v>汉</v>
          </cell>
          <cell r="L2326" t="str">
            <v>广西北流</v>
          </cell>
          <cell r="M2326" t="str">
            <v>中共党员</v>
          </cell>
          <cell r="N2326" t="str">
            <v>450981200108095062</v>
          </cell>
        </row>
        <row r="2327">
          <cell r="B2327" t="str">
            <v>连战</v>
          </cell>
          <cell r="C2327" t="str">
            <v>工程造价（本）</v>
          </cell>
          <cell r="D2327" t="str">
            <v>造价20-本6</v>
          </cell>
          <cell r="E2327" t="str">
            <v>2022年</v>
          </cell>
          <cell r="F2327" t="str">
            <v>2020级</v>
          </cell>
          <cell r="G2327" t="str">
            <v>专升本</v>
          </cell>
          <cell r="H2327" t="str">
            <v>否</v>
          </cell>
        </row>
        <row r="2327">
          <cell r="J2327" t="str">
            <v>男</v>
          </cell>
          <cell r="K2327" t="str">
            <v>汉</v>
          </cell>
          <cell r="L2327" t="str">
            <v>广西南宁</v>
          </cell>
          <cell r="M2327" t="str">
            <v>中共党员</v>
          </cell>
          <cell r="N2327" t="str">
            <v>452123199812284691</v>
          </cell>
        </row>
        <row r="2328">
          <cell r="B2328" t="str">
            <v>肖宇辰</v>
          </cell>
          <cell r="C2328" t="str">
            <v>工程造价（本）</v>
          </cell>
          <cell r="D2328" t="str">
            <v>造价20-本6</v>
          </cell>
          <cell r="E2328" t="str">
            <v>2022年</v>
          </cell>
          <cell r="F2328" t="str">
            <v>2020级</v>
          </cell>
          <cell r="G2328" t="str">
            <v>专升本</v>
          </cell>
          <cell r="H2328" t="str">
            <v>否</v>
          </cell>
        </row>
        <row r="2328">
          <cell r="J2328" t="str">
            <v>男</v>
          </cell>
          <cell r="K2328" t="str">
            <v>汉</v>
          </cell>
          <cell r="L2328" t="str">
            <v>广西桂林</v>
          </cell>
          <cell r="M2328" t="str">
            <v>共青团员</v>
          </cell>
          <cell r="N2328" t="str">
            <v>450302200104091517</v>
          </cell>
        </row>
        <row r="2329">
          <cell r="B2329" t="str">
            <v>覃宁</v>
          </cell>
          <cell r="C2329" t="str">
            <v>工程造价（本）</v>
          </cell>
          <cell r="D2329" t="str">
            <v>造价20-本6</v>
          </cell>
          <cell r="E2329" t="str">
            <v>2022年</v>
          </cell>
          <cell r="F2329" t="str">
            <v>2020级</v>
          </cell>
          <cell r="G2329" t="str">
            <v>专升本</v>
          </cell>
          <cell r="H2329" t="str">
            <v>否</v>
          </cell>
        </row>
        <row r="2329">
          <cell r="J2329" t="str">
            <v>女</v>
          </cell>
          <cell r="K2329" t="str">
            <v>壮</v>
          </cell>
          <cell r="L2329" t="str">
            <v>广西宜州</v>
          </cell>
          <cell r="M2329" t="str">
            <v>共青团员</v>
          </cell>
          <cell r="N2329" t="str">
            <v>451281199905300564</v>
          </cell>
        </row>
        <row r="2330">
          <cell r="B2330" t="str">
            <v>覃剑芸</v>
          </cell>
          <cell r="C2330" t="str">
            <v>工程造价（本）</v>
          </cell>
          <cell r="D2330" t="str">
            <v>造价20-本6</v>
          </cell>
          <cell r="E2330" t="str">
            <v>2022年</v>
          </cell>
          <cell r="F2330" t="str">
            <v>2020级</v>
          </cell>
          <cell r="G2330" t="str">
            <v>专升本</v>
          </cell>
          <cell r="H2330" t="str">
            <v>否</v>
          </cell>
        </row>
        <row r="2330">
          <cell r="J2330" t="str">
            <v>女</v>
          </cell>
          <cell r="K2330" t="str">
            <v>壮</v>
          </cell>
          <cell r="L2330" t="str">
            <v>广西贵港</v>
          </cell>
          <cell r="M2330" t="str">
            <v>共青团员</v>
          </cell>
          <cell r="N2330" t="str">
            <v>450802199911191727</v>
          </cell>
        </row>
        <row r="2331">
          <cell r="B2331" t="str">
            <v>符善达</v>
          </cell>
          <cell r="C2331" t="str">
            <v>工程造价（本）</v>
          </cell>
          <cell r="D2331" t="str">
            <v>造价20-本6</v>
          </cell>
          <cell r="E2331" t="str">
            <v>2022年</v>
          </cell>
          <cell r="F2331" t="str">
            <v>2020级</v>
          </cell>
          <cell r="G2331" t="str">
            <v>专升本</v>
          </cell>
          <cell r="H2331" t="str">
            <v>否</v>
          </cell>
        </row>
        <row r="2331">
          <cell r="J2331" t="str">
            <v>男</v>
          </cell>
          <cell r="K2331" t="str">
            <v>汉</v>
          </cell>
          <cell r="L2331" t="str">
            <v>海南儋州</v>
          </cell>
          <cell r="M2331" t="str">
            <v>共青团员</v>
          </cell>
          <cell r="N2331" t="str">
            <v>460003199812034210</v>
          </cell>
        </row>
        <row r="2332">
          <cell r="B2332" t="str">
            <v>韦美璐</v>
          </cell>
          <cell r="C2332" t="str">
            <v>工程造价（本）</v>
          </cell>
          <cell r="D2332" t="str">
            <v>造价20-本6</v>
          </cell>
          <cell r="E2332" t="str">
            <v>2022年</v>
          </cell>
          <cell r="F2332" t="str">
            <v>2020级</v>
          </cell>
          <cell r="G2332" t="str">
            <v>专升本</v>
          </cell>
          <cell r="H2332" t="str">
            <v>否</v>
          </cell>
        </row>
        <row r="2332">
          <cell r="J2332" t="str">
            <v>女</v>
          </cell>
          <cell r="K2332" t="str">
            <v>壮</v>
          </cell>
          <cell r="L2332" t="str">
            <v>广西来宾</v>
          </cell>
          <cell r="M2332" t="str">
            <v>共青团员</v>
          </cell>
          <cell r="N2332" t="str">
            <v>452225200012242526</v>
          </cell>
        </row>
        <row r="2333">
          <cell r="B2333" t="str">
            <v>黄卓君</v>
          </cell>
          <cell r="C2333" t="str">
            <v>工程造价（本）</v>
          </cell>
          <cell r="D2333" t="str">
            <v>造价20-本6</v>
          </cell>
          <cell r="E2333" t="str">
            <v>2022年</v>
          </cell>
          <cell r="F2333" t="str">
            <v>2020级</v>
          </cell>
          <cell r="G2333" t="str">
            <v>专升本</v>
          </cell>
          <cell r="H2333" t="str">
            <v>否</v>
          </cell>
        </row>
        <row r="2333">
          <cell r="J2333" t="str">
            <v>女</v>
          </cell>
          <cell r="K2333" t="str">
            <v>汉</v>
          </cell>
          <cell r="L2333" t="str">
            <v>广东英德</v>
          </cell>
          <cell r="M2333" t="str">
            <v>中共预备党员</v>
          </cell>
          <cell r="N2333" t="str">
            <v>44188120001102902X</v>
          </cell>
        </row>
        <row r="2334">
          <cell r="B2334" t="str">
            <v>孙嘉伟</v>
          </cell>
          <cell r="C2334" t="str">
            <v>工程造价（本）</v>
          </cell>
          <cell r="D2334" t="str">
            <v>造价20-本6</v>
          </cell>
          <cell r="E2334" t="str">
            <v>2022年</v>
          </cell>
          <cell r="F2334" t="str">
            <v>2020级</v>
          </cell>
          <cell r="G2334" t="str">
            <v>专升本</v>
          </cell>
          <cell r="H2334" t="str">
            <v>否</v>
          </cell>
        </row>
        <row r="2334">
          <cell r="J2334" t="str">
            <v>男</v>
          </cell>
          <cell r="K2334" t="str">
            <v>汉</v>
          </cell>
          <cell r="L2334" t="str">
            <v>广西南宁</v>
          </cell>
          <cell r="M2334" t="str">
            <v>共青团员</v>
          </cell>
          <cell r="N2334" t="str">
            <v>452122200008060012</v>
          </cell>
        </row>
        <row r="2335">
          <cell r="B2335" t="str">
            <v>徐钟德</v>
          </cell>
          <cell r="C2335" t="str">
            <v>工程造价（本）</v>
          </cell>
          <cell r="D2335" t="str">
            <v>造价20-本6</v>
          </cell>
          <cell r="E2335" t="str">
            <v>2022年</v>
          </cell>
          <cell r="F2335" t="str">
            <v>2020级</v>
          </cell>
          <cell r="G2335" t="str">
            <v>专升本</v>
          </cell>
          <cell r="H2335" t="str">
            <v>否</v>
          </cell>
        </row>
        <row r="2335">
          <cell r="J2335" t="str">
            <v>男</v>
          </cell>
          <cell r="K2335" t="str">
            <v>汉</v>
          </cell>
          <cell r="L2335" t="str">
            <v>江西赣州</v>
          </cell>
          <cell r="M2335" t="str">
            <v>中共预备党员</v>
          </cell>
          <cell r="N2335" t="str">
            <v>360726199902078611</v>
          </cell>
        </row>
        <row r="2336">
          <cell r="B2336" t="str">
            <v>卢喜创</v>
          </cell>
          <cell r="C2336" t="str">
            <v>工程造价（本）</v>
          </cell>
          <cell r="D2336" t="str">
            <v>造价20-本6</v>
          </cell>
          <cell r="E2336" t="str">
            <v>2022年</v>
          </cell>
          <cell r="F2336" t="str">
            <v>2020级</v>
          </cell>
          <cell r="G2336" t="str">
            <v>专升本</v>
          </cell>
          <cell r="H2336" t="str">
            <v>否</v>
          </cell>
        </row>
        <row r="2336">
          <cell r="J2336" t="str">
            <v>男</v>
          </cell>
          <cell r="K2336" t="str">
            <v>汉</v>
          </cell>
          <cell r="L2336" t="str">
            <v>广西贺州</v>
          </cell>
          <cell r="M2336" t="str">
            <v>共青团员</v>
          </cell>
          <cell r="N2336" t="str">
            <v>452402199910124231</v>
          </cell>
        </row>
        <row r="2337">
          <cell r="B2337" t="str">
            <v>贾哲</v>
          </cell>
          <cell r="C2337" t="str">
            <v>工程造价（本）</v>
          </cell>
          <cell r="D2337" t="str">
            <v>造价20-本6</v>
          </cell>
          <cell r="E2337" t="str">
            <v>2022年</v>
          </cell>
          <cell r="F2337" t="str">
            <v>2020级</v>
          </cell>
          <cell r="G2337" t="str">
            <v>专升本</v>
          </cell>
          <cell r="H2337" t="str">
            <v>否</v>
          </cell>
        </row>
        <row r="2337">
          <cell r="J2337" t="str">
            <v>男</v>
          </cell>
          <cell r="K2337" t="str">
            <v>汉</v>
          </cell>
          <cell r="L2337" t="str">
            <v>陕西西安</v>
          </cell>
          <cell r="M2337" t="str">
            <v>共青团员</v>
          </cell>
          <cell r="N2337" t="str">
            <v>610121200011163495</v>
          </cell>
        </row>
        <row r="2338">
          <cell r="B2338" t="str">
            <v>罗竟</v>
          </cell>
          <cell r="C2338" t="str">
            <v>工程造价（本）</v>
          </cell>
          <cell r="D2338" t="str">
            <v>造价20-本6</v>
          </cell>
          <cell r="E2338" t="str">
            <v>2022年</v>
          </cell>
          <cell r="F2338" t="str">
            <v>2020级</v>
          </cell>
          <cell r="G2338" t="str">
            <v>专升本</v>
          </cell>
          <cell r="H2338" t="str">
            <v>否</v>
          </cell>
        </row>
        <row r="2338">
          <cell r="J2338" t="str">
            <v>男</v>
          </cell>
          <cell r="K2338" t="str">
            <v>汉</v>
          </cell>
          <cell r="L2338" t="str">
            <v>广西玉林</v>
          </cell>
          <cell r="M2338" t="str">
            <v>共青团员</v>
          </cell>
          <cell r="N2338" t="str">
            <v>450922200103011536</v>
          </cell>
        </row>
        <row r="2339">
          <cell r="B2339" t="str">
            <v>宾思鹏</v>
          </cell>
          <cell r="C2339" t="str">
            <v>工程造价（本）</v>
          </cell>
          <cell r="D2339" t="str">
            <v>造价20-本6</v>
          </cell>
          <cell r="E2339" t="str">
            <v>2022年</v>
          </cell>
          <cell r="F2339" t="str">
            <v>2020级</v>
          </cell>
          <cell r="G2339" t="str">
            <v>专升本</v>
          </cell>
          <cell r="H2339" t="str">
            <v>否</v>
          </cell>
        </row>
        <row r="2339">
          <cell r="J2339" t="str">
            <v>男</v>
          </cell>
          <cell r="K2339" t="str">
            <v>汉</v>
          </cell>
          <cell r="L2339" t="str">
            <v>广西玉林</v>
          </cell>
          <cell r="M2339" t="str">
            <v>中共预备党员</v>
          </cell>
          <cell r="N2339" t="str">
            <v>450923200009082510</v>
          </cell>
        </row>
        <row r="2340">
          <cell r="B2340" t="str">
            <v>席振龙</v>
          </cell>
          <cell r="C2340" t="str">
            <v>工程造价（本）</v>
          </cell>
          <cell r="D2340" t="str">
            <v>造价20-本6</v>
          </cell>
          <cell r="E2340" t="str">
            <v>2022年</v>
          </cell>
          <cell r="F2340" t="str">
            <v>2020级</v>
          </cell>
          <cell r="G2340" t="str">
            <v>专升本</v>
          </cell>
          <cell r="H2340" t="str">
            <v>否</v>
          </cell>
        </row>
        <row r="2340">
          <cell r="J2340" t="str">
            <v>男</v>
          </cell>
          <cell r="K2340" t="str">
            <v>汉</v>
          </cell>
          <cell r="L2340" t="str">
            <v>甘肃兰州</v>
          </cell>
          <cell r="M2340" t="str">
            <v>共青团员</v>
          </cell>
          <cell r="N2340" t="str">
            <v>620103200004043515</v>
          </cell>
        </row>
        <row r="2341">
          <cell r="B2341" t="str">
            <v>柳相宇</v>
          </cell>
          <cell r="C2341" t="str">
            <v>工程造价（本）</v>
          </cell>
          <cell r="D2341" t="str">
            <v>造价20-本6</v>
          </cell>
          <cell r="E2341" t="str">
            <v>2022年</v>
          </cell>
          <cell r="F2341" t="str">
            <v>2020级</v>
          </cell>
          <cell r="G2341" t="str">
            <v>专升本</v>
          </cell>
          <cell r="H2341" t="str">
            <v>否</v>
          </cell>
        </row>
        <row r="2341">
          <cell r="J2341" t="str">
            <v>男</v>
          </cell>
          <cell r="K2341" t="str">
            <v>汉</v>
          </cell>
          <cell r="L2341" t="str">
            <v>广西梧州</v>
          </cell>
          <cell r="M2341" t="str">
            <v>共青团员</v>
          </cell>
          <cell r="N2341" t="str">
            <v>45042220001019003X</v>
          </cell>
        </row>
        <row r="2342">
          <cell r="B2342" t="str">
            <v>奚俊</v>
          </cell>
          <cell r="C2342" t="str">
            <v>工程造价（本）</v>
          </cell>
          <cell r="D2342" t="str">
            <v>造价20-本6</v>
          </cell>
          <cell r="E2342" t="str">
            <v>2022年</v>
          </cell>
          <cell r="F2342" t="str">
            <v>2020级</v>
          </cell>
          <cell r="G2342" t="str">
            <v>专升本</v>
          </cell>
          <cell r="H2342" t="str">
            <v>否</v>
          </cell>
        </row>
        <row r="2342">
          <cell r="J2342" t="str">
            <v>男</v>
          </cell>
          <cell r="K2342" t="str">
            <v>汉</v>
          </cell>
          <cell r="L2342" t="str">
            <v>安徽芜湖</v>
          </cell>
          <cell r="M2342" t="str">
            <v>中共党员</v>
          </cell>
          <cell r="N2342" t="str">
            <v>340221199904086495</v>
          </cell>
        </row>
        <row r="2343">
          <cell r="B2343" t="str">
            <v>陈锦煜</v>
          </cell>
          <cell r="C2343" t="str">
            <v>工程造价（本）</v>
          </cell>
          <cell r="D2343" t="str">
            <v>造价20-本6</v>
          </cell>
          <cell r="E2343" t="str">
            <v>2022年</v>
          </cell>
          <cell r="F2343" t="str">
            <v>2020级</v>
          </cell>
          <cell r="G2343" t="str">
            <v>专升本</v>
          </cell>
          <cell r="H2343" t="str">
            <v>否</v>
          </cell>
        </row>
        <row r="2343">
          <cell r="J2343" t="str">
            <v>男</v>
          </cell>
          <cell r="K2343" t="str">
            <v>壮</v>
          </cell>
          <cell r="L2343" t="str">
            <v>广西贵港</v>
          </cell>
          <cell r="M2343" t="str">
            <v>共青团员</v>
          </cell>
          <cell r="N2343" t="str">
            <v>450802200007088217</v>
          </cell>
        </row>
        <row r="2344">
          <cell r="B2344" t="str">
            <v>曹柏钊</v>
          </cell>
          <cell r="C2344" t="str">
            <v>建设工程管理</v>
          </cell>
          <cell r="D2344" t="str">
            <v>建管22-1</v>
          </cell>
          <cell r="E2344" t="str">
            <v>2022年</v>
          </cell>
          <cell r="F2344" t="str">
            <v>2022级</v>
          </cell>
          <cell r="G2344" t="str">
            <v>专科</v>
          </cell>
          <cell r="H2344" t="str">
            <v>否</v>
          </cell>
        </row>
        <row r="2344">
          <cell r="J2344" t="str">
            <v>男</v>
          </cell>
          <cell r="K2344" t="str">
            <v>汉</v>
          </cell>
          <cell r="L2344" t="str">
            <v>广西贵港</v>
          </cell>
          <cell r="M2344" t="str">
            <v>群众</v>
          </cell>
          <cell r="N2344" t="str">
            <v>45088120021212741X</v>
          </cell>
        </row>
        <row r="2345">
          <cell r="B2345" t="str">
            <v>岑玉滢</v>
          </cell>
          <cell r="C2345" t="str">
            <v>建设工程管理</v>
          </cell>
          <cell r="D2345" t="str">
            <v>建管22-1</v>
          </cell>
          <cell r="E2345" t="str">
            <v>2022年</v>
          </cell>
          <cell r="F2345" t="str">
            <v>2022级</v>
          </cell>
          <cell r="G2345" t="str">
            <v>专科</v>
          </cell>
          <cell r="H2345" t="str">
            <v>否</v>
          </cell>
        </row>
        <row r="2345">
          <cell r="J2345" t="str">
            <v>女</v>
          </cell>
          <cell r="K2345" t="str">
            <v>壮</v>
          </cell>
          <cell r="L2345" t="str">
            <v>广西百色</v>
          </cell>
          <cell r="M2345" t="str">
            <v>群众</v>
          </cell>
          <cell r="N2345" t="str">
            <v>452622200401131961</v>
          </cell>
        </row>
        <row r="2346">
          <cell r="B2346" t="str">
            <v>代美昭</v>
          </cell>
          <cell r="C2346" t="str">
            <v>建设工程管理</v>
          </cell>
          <cell r="D2346" t="str">
            <v>建管22-1</v>
          </cell>
          <cell r="E2346" t="str">
            <v>2022年</v>
          </cell>
          <cell r="F2346" t="str">
            <v>2022级</v>
          </cell>
          <cell r="G2346" t="str">
            <v>专科</v>
          </cell>
          <cell r="H2346" t="str">
            <v>否</v>
          </cell>
        </row>
        <row r="2346">
          <cell r="J2346" t="str">
            <v>女</v>
          </cell>
          <cell r="K2346" t="str">
            <v>苗</v>
          </cell>
          <cell r="L2346" t="str">
            <v>广西柳州</v>
          </cell>
          <cell r="M2346" t="str">
            <v>群众</v>
          </cell>
          <cell r="N2346" t="str">
            <v>450226200202023548</v>
          </cell>
        </row>
        <row r="2347">
          <cell r="B2347" t="str">
            <v>党桂清</v>
          </cell>
          <cell r="C2347" t="str">
            <v>建设工程管理</v>
          </cell>
          <cell r="D2347" t="str">
            <v>建管22-1</v>
          </cell>
          <cell r="E2347" t="str">
            <v>2022年</v>
          </cell>
          <cell r="F2347" t="str">
            <v>2022级</v>
          </cell>
          <cell r="G2347" t="str">
            <v>专科</v>
          </cell>
          <cell r="H2347" t="str">
            <v>否</v>
          </cell>
        </row>
        <row r="2347">
          <cell r="J2347" t="str">
            <v>女</v>
          </cell>
          <cell r="K2347" t="str">
            <v>汉</v>
          </cell>
          <cell r="L2347" t="str">
            <v>广西玉林</v>
          </cell>
          <cell r="M2347" t="str">
            <v>共青团员</v>
          </cell>
          <cell r="N2347" t="str">
            <v>450981200204123721</v>
          </cell>
        </row>
        <row r="2348">
          <cell r="B2348" t="str">
            <v>符冠月</v>
          </cell>
          <cell r="C2348" t="str">
            <v>建设工程管理</v>
          </cell>
          <cell r="D2348" t="str">
            <v>建管22-1</v>
          </cell>
          <cell r="E2348" t="str">
            <v>2022年</v>
          </cell>
          <cell r="F2348" t="str">
            <v>2022级</v>
          </cell>
          <cell r="G2348" t="str">
            <v>专科</v>
          </cell>
          <cell r="H2348" t="str">
            <v>否</v>
          </cell>
        </row>
        <row r="2348">
          <cell r="J2348" t="str">
            <v>女</v>
          </cell>
          <cell r="K2348" t="str">
            <v>黎</v>
          </cell>
          <cell r="L2348" t="str">
            <v>海南儋州</v>
          </cell>
          <cell r="M2348" t="str">
            <v>群众</v>
          </cell>
          <cell r="N2348" t="str">
            <v>469003200310243729</v>
          </cell>
        </row>
        <row r="2349">
          <cell r="B2349" t="str">
            <v>韩佩雯</v>
          </cell>
          <cell r="C2349" t="str">
            <v>建设工程管理</v>
          </cell>
          <cell r="D2349" t="str">
            <v>建管22-1</v>
          </cell>
          <cell r="E2349" t="str">
            <v>2022年</v>
          </cell>
          <cell r="F2349" t="str">
            <v>2022级</v>
          </cell>
          <cell r="G2349" t="str">
            <v>专科</v>
          </cell>
          <cell r="H2349" t="str">
            <v>否</v>
          </cell>
        </row>
        <row r="2349">
          <cell r="J2349" t="str">
            <v>女</v>
          </cell>
          <cell r="K2349" t="str">
            <v>汉</v>
          </cell>
          <cell r="L2349" t="str">
            <v>甘肃金昌</v>
          </cell>
          <cell r="M2349" t="str">
            <v>群众</v>
          </cell>
          <cell r="N2349" t="str">
            <v>620302200211280825</v>
          </cell>
        </row>
        <row r="2350">
          <cell r="B2350" t="str">
            <v>何成泽</v>
          </cell>
          <cell r="C2350" t="str">
            <v>建设工程管理</v>
          </cell>
          <cell r="D2350" t="str">
            <v>建管22-1</v>
          </cell>
          <cell r="E2350" t="str">
            <v>2022年</v>
          </cell>
          <cell r="F2350" t="str">
            <v>2022级</v>
          </cell>
          <cell r="G2350" t="str">
            <v>专科</v>
          </cell>
          <cell r="H2350" t="str">
            <v>否</v>
          </cell>
        </row>
        <row r="2350">
          <cell r="J2350" t="str">
            <v>男</v>
          </cell>
          <cell r="K2350" t="str">
            <v>壮</v>
          </cell>
          <cell r="L2350" t="str">
            <v>广西百色</v>
          </cell>
          <cell r="M2350" t="str">
            <v>共青团员</v>
          </cell>
          <cell r="N2350" t="str">
            <v>451027200408120032</v>
          </cell>
        </row>
        <row r="2351">
          <cell r="B2351" t="str">
            <v>黄宏业</v>
          </cell>
          <cell r="C2351" t="str">
            <v>建设工程管理</v>
          </cell>
          <cell r="D2351" t="str">
            <v>建管22-1</v>
          </cell>
          <cell r="E2351" t="str">
            <v>2022年</v>
          </cell>
          <cell r="F2351" t="str">
            <v>2022级</v>
          </cell>
          <cell r="G2351" t="str">
            <v>专科</v>
          </cell>
          <cell r="H2351" t="str">
            <v>否</v>
          </cell>
        </row>
        <row r="2351">
          <cell r="J2351" t="str">
            <v>男</v>
          </cell>
          <cell r="K2351" t="str">
            <v>汉</v>
          </cell>
          <cell r="L2351" t="str">
            <v>广西玉林</v>
          </cell>
          <cell r="M2351" t="str">
            <v>共青团员</v>
          </cell>
          <cell r="N2351" t="str">
            <v>450924200212114414</v>
          </cell>
        </row>
        <row r="2352">
          <cell r="B2352" t="str">
            <v>黄梅妹</v>
          </cell>
          <cell r="C2352" t="str">
            <v>建设工程管理</v>
          </cell>
          <cell r="D2352" t="str">
            <v>建管22-1</v>
          </cell>
          <cell r="E2352" t="str">
            <v>2022年</v>
          </cell>
          <cell r="F2352" t="str">
            <v>2022级</v>
          </cell>
          <cell r="G2352" t="str">
            <v>专科</v>
          </cell>
          <cell r="H2352" t="str">
            <v>否</v>
          </cell>
        </row>
        <row r="2352">
          <cell r="J2352" t="str">
            <v>女</v>
          </cell>
          <cell r="K2352" t="str">
            <v>壮</v>
          </cell>
          <cell r="L2352" t="str">
            <v>广西来宾</v>
          </cell>
          <cell r="M2352" t="str">
            <v>共青团员</v>
          </cell>
          <cell r="N2352" t="str">
            <v>452225200301234522</v>
          </cell>
        </row>
        <row r="2353">
          <cell r="B2353" t="str">
            <v>黎春奇</v>
          </cell>
          <cell r="C2353" t="str">
            <v>建设工程管理</v>
          </cell>
          <cell r="D2353" t="str">
            <v>建管22-1</v>
          </cell>
          <cell r="E2353" t="str">
            <v>2022年</v>
          </cell>
          <cell r="F2353" t="str">
            <v>2022级</v>
          </cell>
          <cell r="G2353" t="str">
            <v>专科</v>
          </cell>
          <cell r="H2353" t="str">
            <v>否</v>
          </cell>
        </row>
        <row r="2353">
          <cell r="J2353" t="str">
            <v>男</v>
          </cell>
          <cell r="K2353" t="str">
            <v>壮</v>
          </cell>
          <cell r="L2353" t="str">
            <v>广西百色</v>
          </cell>
          <cell r="M2353" t="str">
            <v>共青团员</v>
          </cell>
          <cell r="N2353" t="str">
            <v>452629200308071815</v>
          </cell>
        </row>
        <row r="2354">
          <cell r="B2354" t="str">
            <v>李杰</v>
          </cell>
          <cell r="C2354" t="str">
            <v>建设工程管理</v>
          </cell>
          <cell r="D2354" t="str">
            <v>建管22-1</v>
          </cell>
          <cell r="E2354" t="str">
            <v>2022年</v>
          </cell>
          <cell r="F2354" t="str">
            <v>2022级</v>
          </cell>
          <cell r="G2354" t="str">
            <v>专科</v>
          </cell>
          <cell r="H2354" t="str">
            <v>否</v>
          </cell>
        </row>
        <row r="2354">
          <cell r="J2354" t="str">
            <v>男</v>
          </cell>
          <cell r="K2354" t="str">
            <v>壮</v>
          </cell>
          <cell r="L2354" t="str">
            <v>广西河池</v>
          </cell>
          <cell r="M2354" t="str">
            <v>群众</v>
          </cell>
          <cell r="N2354" t="str">
            <v>452702200308282079</v>
          </cell>
        </row>
        <row r="2355">
          <cell r="B2355" t="str">
            <v>李锡存</v>
          </cell>
          <cell r="C2355" t="str">
            <v>建设工程管理</v>
          </cell>
          <cell r="D2355" t="str">
            <v>建管22-1</v>
          </cell>
          <cell r="E2355" t="str">
            <v>2022年</v>
          </cell>
          <cell r="F2355" t="str">
            <v>2022级</v>
          </cell>
          <cell r="G2355" t="str">
            <v>专科</v>
          </cell>
          <cell r="H2355" t="str">
            <v>否</v>
          </cell>
        </row>
        <row r="2355">
          <cell r="J2355" t="str">
            <v>男</v>
          </cell>
          <cell r="K2355" t="str">
            <v>壮</v>
          </cell>
          <cell r="L2355" t="str">
            <v>广西贵港</v>
          </cell>
          <cell r="M2355" t="str">
            <v>群众</v>
          </cell>
          <cell r="N2355" t="str">
            <v>450802200412171217</v>
          </cell>
        </row>
        <row r="2356">
          <cell r="B2356" t="str">
            <v>李咏耀</v>
          </cell>
          <cell r="C2356" t="str">
            <v>建设工程管理</v>
          </cell>
          <cell r="D2356" t="str">
            <v>建管22-1</v>
          </cell>
          <cell r="E2356" t="str">
            <v>2022年</v>
          </cell>
          <cell r="F2356" t="str">
            <v>2022级</v>
          </cell>
          <cell r="G2356" t="str">
            <v>专科</v>
          </cell>
          <cell r="H2356" t="str">
            <v>否</v>
          </cell>
        </row>
        <row r="2356">
          <cell r="J2356" t="str">
            <v>男</v>
          </cell>
          <cell r="K2356" t="str">
            <v>汉</v>
          </cell>
          <cell r="L2356" t="str">
            <v>广西玉林</v>
          </cell>
          <cell r="M2356" t="str">
            <v>共青团员</v>
          </cell>
          <cell r="N2356" t="str">
            <v>450902200211112216</v>
          </cell>
        </row>
        <row r="2357">
          <cell r="B2357" t="str">
            <v>梁凯晴</v>
          </cell>
          <cell r="C2357" t="str">
            <v>建设工程管理</v>
          </cell>
          <cell r="D2357" t="str">
            <v>建管22-1</v>
          </cell>
          <cell r="E2357" t="str">
            <v>2022年</v>
          </cell>
          <cell r="F2357" t="str">
            <v>2022级</v>
          </cell>
          <cell r="G2357" t="str">
            <v>专科</v>
          </cell>
          <cell r="H2357" t="str">
            <v>否</v>
          </cell>
        </row>
        <row r="2357">
          <cell r="J2357" t="str">
            <v>女</v>
          </cell>
          <cell r="K2357" t="str">
            <v>壮</v>
          </cell>
          <cell r="L2357" t="str">
            <v>广西南宁</v>
          </cell>
          <cell r="M2357" t="str">
            <v>共青团员</v>
          </cell>
          <cell r="N2357" t="str">
            <v>450123200307030627</v>
          </cell>
        </row>
        <row r="2358">
          <cell r="B2358" t="str">
            <v>梁雪蝶</v>
          </cell>
          <cell r="C2358" t="str">
            <v>建设工程管理</v>
          </cell>
          <cell r="D2358" t="str">
            <v>建管22-1</v>
          </cell>
          <cell r="E2358" t="str">
            <v>2022年</v>
          </cell>
          <cell r="F2358" t="str">
            <v>2022级</v>
          </cell>
          <cell r="G2358" t="str">
            <v>专科</v>
          </cell>
          <cell r="H2358" t="str">
            <v>否</v>
          </cell>
        </row>
        <row r="2358">
          <cell r="J2358" t="str">
            <v>女</v>
          </cell>
          <cell r="K2358" t="str">
            <v>壮</v>
          </cell>
          <cell r="L2358" t="str">
            <v>广西南宁</v>
          </cell>
          <cell r="M2358" t="str">
            <v>共青团员</v>
          </cell>
          <cell r="N2358" t="str">
            <v>450104200310204529</v>
          </cell>
        </row>
        <row r="2359">
          <cell r="B2359" t="str">
            <v>林讓鍬</v>
          </cell>
          <cell r="C2359" t="str">
            <v>建设工程管理</v>
          </cell>
          <cell r="D2359" t="str">
            <v>建管22-1</v>
          </cell>
          <cell r="E2359" t="str">
            <v>2022年</v>
          </cell>
          <cell r="F2359" t="str">
            <v>2022级</v>
          </cell>
          <cell r="G2359" t="str">
            <v>专科</v>
          </cell>
          <cell r="H2359" t="str">
            <v>否</v>
          </cell>
        </row>
        <row r="2359">
          <cell r="J2359" t="str">
            <v>男</v>
          </cell>
          <cell r="K2359" t="str">
            <v>汉</v>
          </cell>
          <cell r="L2359" t="str">
            <v>福建福州</v>
          </cell>
          <cell r="M2359" t="str">
            <v>群众</v>
          </cell>
          <cell r="N2359" t="str">
            <v>350121200311051651</v>
          </cell>
        </row>
        <row r="2360">
          <cell r="B2360" t="str">
            <v>刘峻宏</v>
          </cell>
          <cell r="C2360" t="str">
            <v>建设工程管理</v>
          </cell>
          <cell r="D2360" t="str">
            <v>建管22-1</v>
          </cell>
          <cell r="E2360" t="str">
            <v>2022年</v>
          </cell>
          <cell r="F2360" t="str">
            <v>2022级</v>
          </cell>
          <cell r="G2360" t="str">
            <v>专科</v>
          </cell>
          <cell r="H2360" t="str">
            <v>否</v>
          </cell>
        </row>
        <row r="2360">
          <cell r="J2360" t="str">
            <v>男</v>
          </cell>
          <cell r="K2360" t="str">
            <v>汉</v>
          </cell>
          <cell r="L2360" t="str">
            <v>广西钦州</v>
          </cell>
          <cell r="M2360" t="str">
            <v>共青团员</v>
          </cell>
          <cell r="N2360" t="str">
            <v>450702200306249011</v>
          </cell>
        </row>
        <row r="2361">
          <cell r="B2361" t="str">
            <v>陆晖</v>
          </cell>
          <cell r="C2361" t="str">
            <v>建设工程管理</v>
          </cell>
          <cell r="D2361" t="str">
            <v>建管22-1</v>
          </cell>
          <cell r="E2361" t="str">
            <v>2022年</v>
          </cell>
          <cell r="F2361" t="str">
            <v>2022级</v>
          </cell>
          <cell r="G2361" t="str">
            <v>专科</v>
          </cell>
          <cell r="H2361" t="str">
            <v>否</v>
          </cell>
        </row>
        <row r="2361">
          <cell r="J2361" t="str">
            <v>男</v>
          </cell>
          <cell r="K2361" t="str">
            <v>壮</v>
          </cell>
          <cell r="L2361" t="str">
            <v>广西梧州</v>
          </cell>
          <cell r="M2361" t="str">
            <v>群众</v>
          </cell>
          <cell r="N2361" t="str">
            <v>450404200312211817</v>
          </cell>
        </row>
        <row r="2362">
          <cell r="B2362" t="str">
            <v>罗晨菥</v>
          </cell>
          <cell r="C2362" t="str">
            <v>建设工程管理</v>
          </cell>
          <cell r="D2362" t="str">
            <v>建管22-1</v>
          </cell>
          <cell r="E2362" t="str">
            <v>2022年</v>
          </cell>
          <cell r="F2362" t="str">
            <v>2022级</v>
          </cell>
          <cell r="G2362" t="str">
            <v>专科</v>
          </cell>
          <cell r="H2362" t="str">
            <v>否</v>
          </cell>
        </row>
        <row r="2362">
          <cell r="J2362" t="str">
            <v>男</v>
          </cell>
          <cell r="K2362" t="str">
            <v>汉</v>
          </cell>
          <cell r="L2362" t="str">
            <v>四川泸州</v>
          </cell>
          <cell r="M2362" t="str">
            <v>共青团员</v>
          </cell>
          <cell r="N2362" t="str">
            <v>510504200408094338</v>
          </cell>
        </row>
        <row r="2363">
          <cell r="B2363" t="str">
            <v>马金料</v>
          </cell>
          <cell r="C2363" t="str">
            <v>建设工程管理</v>
          </cell>
          <cell r="D2363" t="str">
            <v>建管22-1</v>
          </cell>
          <cell r="E2363" t="str">
            <v>2022年</v>
          </cell>
          <cell r="F2363" t="str">
            <v>2022级</v>
          </cell>
          <cell r="G2363" t="str">
            <v>专科</v>
          </cell>
          <cell r="H2363" t="str">
            <v>否</v>
          </cell>
        </row>
        <row r="2363">
          <cell r="J2363" t="str">
            <v>女</v>
          </cell>
          <cell r="K2363" t="str">
            <v>壮</v>
          </cell>
          <cell r="L2363" t="str">
            <v>广西百色</v>
          </cell>
          <cell r="M2363" t="str">
            <v>共青团员</v>
          </cell>
          <cell r="N2363" t="str">
            <v>451024200205044165</v>
          </cell>
        </row>
        <row r="2364">
          <cell r="B2364" t="str">
            <v>农彩蜜</v>
          </cell>
          <cell r="C2364" t="str">
            <v>建设工程管理</v>
          </cell>
          <cell r="D2364" t="str">
            <v>建管22-1</v>
          </cell>
          <cell r="E2364" t="str">
            <v>2022年</v>
          </cell>
          <cell r="F2364" t="str">
            <v>2022级</v>
          </cell>
          <cell r="G2364" t="str">
            <v>专科</v>
          </cell>
          <cell r="H2364" t="str">
            <v>否</v>
          </cell>
        </row>
        <row r="2364">
          <cell r="J2364" t="str">
            <v>女</v>
          </cell>
          <cell r="K2364" t="str">
            <v>壮</v>
          </cell>
          <cell r="L2364" t="str">
            <v>广西百色</v>
          </cell>
          <cell r="M2364" t="str">
            <v>群众</v>
          </cell>
          <cell r="N2364" t="str">
            <v>452626200301104021</v>
          </cell>
        </row>
        <row r="2365">
          <cell r="B2365" t="str">
            <v>潘江怡</v>
          </cell>
          <cell r="C2365" t="str">
            <v>建设工程管理</v>
          </cell>
          <cell r="D2365" t="str">
            <v>建管22-1</v>
          </cell>
          <cell r="E2365" t="str">
            <v>2022年</v>
          </cell>
          <cell r="F2365" t="str">
            <v>2022级</v>
          </cell>
          <cell r="G2365" t="str">
            <v>专科</v>
          </cell>
          <cell r="H2365" t="str">
            <v>否</v>
          </cell>
        </row>
        <row r="2365">
          <cell r="J2365" t="str">
            <v>女</v>
          </cell>
          <cell r="K2365" t="str">
            <v>壮</v>
          </cell>
          <cell r="L2365" t="str">
            <v>海南琼中</v>
          </cell>
          <cell r="M2365" t="str">
            <v>共青团员</v>
          </cell>
          <cell r="N2365" t="str">
            <v>450122200409302842</v>
          </cell>
        </row>
        <row r="2366">
          <cell r="B2366" t="str">
            <v>谭佳佳</v>
          </cell>
          <cell r="C2366" t="str">
            <v>建设工程管理</v>
          </cell>
          <cell r="D2366" t="str">
            <v>建管22-1</v>
          </cell>
          <cell r="E2366" t="str">
            <v>2022年</v>
          </cell>
          <cell r="F2366" t="str">
            <v>2022级</v>
          </cell>
          <cell r="G2366" t="str">
            <v>专科</v>
          </cell>
          <cell r="H2366" t="str">
            <v>否</v>
          </cell>
        </row>
        <row r="2366">
          <cell r="J2366" t="str">
            <v>女</v>
          </cell>
          <cell r="K2366" t="str">
            <v>毛南</v>
          </cell>
          <cell r="L2366" t="str">
            <v>广西柳州</v>
          </cell>
          <cell r="M2366" t="str">
            <v>群众</v>
          </cell>
          <cell r="N2366" t="str">
            <v>450203200408030749</v>
          </cell>
        </row>
        <row r="2367">
          <cell r="B2367" t="str">
            <v>谭覃春</v>
          </cell>
          <cell r="C2367" t="str">
            <v>建设工程管理</v>
          </cell>
          <cell r="D2367" t="str">
            <v>建管22-1</v>
          </cell>
          <cell r="E2367" t="str">
            <v>2022年</v>
          </cell>
          <cell r="F2367" t="str">
            <v>2022级</v>
          </cell>
          <cell r="G2367" t="str">
            <v>专科</v>
          </cell>
          <cell r="H2367" t="str">
            <v>否</v>
          </cell>
        </row>
        <row r="2367">
          <cell r="J2367" t="str">
            <v>女</v>
          </cell>
          <cell r="K2367" t="str">
            <v>壮</v>
          </cell>
          <cell r="L2367" t="str">
            <v>广西来宾</v>
          </cell>
          <cell r="M2367" t="str">
            <v>群众</v>
          </cell>
          <cell r="N2367" t="str">
            <v>451302200502105444</v>
          </cell>
        </row>
        <row r="2368">
          <cell r="B2368" t="str">
            <v>陶家良</v>
          </cell>
          <cell r="C2368" t="str">
            <v>建设工程管理</v>
          </cell>
          <cell r="D2368" t="str">
            <v>建管22-1</v>
          </cell>
          <cell r="E2368" t="str">
            <v>2022年</v>
          </cell>
          <cell r="F2368" t="str">
            <v>2022级</v>
          </cell>
          <cell r="G2368" t="str">
            <v>专科</v>
          </cell>
          <cell r="H2368" t="str">
            <v>否</v>
          </cell>
        </row>
        <row r="2368">
          <cell r="J2368" t="str">
            <v>男</v>
          </cell>
          <cell r="K2368" t="str">
            <v>汉</v>
          </cell>
          <cell r="L2368" t="str">
            <v>广西柳州</v>
          </cell>
          <cell r="M2368" t="str">
            <v>群众</v>
          </cell>
          <cell r="N2368" t="str">
            <v>452229200308050617</v>
          </cell>
        </row>
        <row r="2369">
          <cell r="B2369" t="str">
            <v>韦惠成</v>
          </cell>
          <cell r="C2369" t="str">
            <v>建设工程管理</v>
          </cell>
          <cell r="D2369" t="str">
            <v>建管22-1</v>
          </cell>
          <cell r="E2369" t="str">
            <v>2022年</v>
          </cell>
          <cell r="F2369" t="str">
            <v>2022级</v>
          </cell>
          <cell r="G2369" t="str">
            <v>专科</v>
          </cell>
          <cell r="H2369" t="str">
            <v>否</v>
          </cell>
        </row>
        <row r="2369">
          <cell r="J2369" t="str">
            <v>女</v>
          </cell>
          <cell r="K2369" t="str">
            <v>壮</v>
          </cell>
          <cell r="L2369" t="str">
            <v>广西来宾</v>
          </cell>
          <cell r="M2369" t="str">
            <v>群众</v>
          </cell>
          <cell r="N2369" t="str">
            <v>452226200309086663</v>
          </cell>
        </row>
        <row r="2370">
          <cell r="B2370" t="str">
            <v>韦江曼</v>
          </cell>
          <cell r="C2370" t="str">
            <v>建设工程管理</v>
          </cell>
          <cell r="D2370" t="str">
            <v>建管22-1</v>
          </cell>
          <cell r="E2370" t="str">
            <v>2022年</v>
          </cell>
          <cell r="F2370" t="str">
            <v>2022级</v>
          </cell>
          <cell r="G2370" t="str">
            <v>专科</v>
          </cell>
          <cell r="H2370" t="str">
            <v>否</v>
          </cell>
        </row>
        <row r="2370">
          <cell r="J2370" t="str">
            <v>女</v>
          </cell>
          <cell r="K2370" t="str">
            <v>壮</v>
          </cell>
          <cell r="L2370" t="str">
            <v>广西河池</v>
          </cell>
          <cell r="M2370" t="str">
            <v>群众</v>
          </cell>
          <cell r="N2370" t="str">
            <v>451228200310036526</v>
          </cell>
        </row>
        <row r="2371">
          <cell r="B2371" t="str">
            <v>韦秋香</v>
          </cell>
          <cell r="C2371" t="str">
            <v>建设工程管理</v>
          </cell>
          <cell r="D2371" t="str">
            <v>建管22-1</v>
          </cell>
          <cell r="E2371" t="str">
            <v>2022年</v>
          </cell>
          <cell r="F2371" t="str">
            <v>2022级</v>
          </cell>
          <cell r="G2371" t="str">
            <v>专科</v>
          </cell>
          <cell r="H2371" t="str">
            <v>否</v>
          </cell>
        </row>
        <row r="2371">
          <cell r="J2371" t="str">
            <v>女</v>
          </cell>
          <cell r="K2371" t="str">
            <v>壮</v>
          </cell>
          <cell r="L2371" t="str">
            <v>广西河池</v>
          </cell>
          <cell r="M2371" t="str">
            <v>共青团员</v>
          </cell>
          <cell r="N2371" t="str">
            <v>452728200203140027</v>
          </cell>
        </row>
        <row r="2372">
          <cell r="B2372" t="str">
            <v>谢宗武</v>
          </cell>
          <cell r="C2372" t="str">
            <v>建设工程管理</v>
          </cell>
          <cell r="D2372" t="str">
            <v>建管22-1</v>
          </cell>
          <cell r="E2372" t="str">
            <v>2022年</v>
          </cell>
          <cell r="F2372" t="str">
            <v>2022级</v>
          </cell>
          <cell r="G2372" t="str">
            <v>专科</v>
          </cell>
          <cell r="H2372" t="str">
            <v>否</v>
          </cell>
        </row>
        <row r="2372">
          <cell r="J2372" t="str">
            <v>男</v>
          </cell>
          <cell r="K2372" t="str">
            <v>汉</v>
          </cell>
          <cell r="L2372" t="str">
            <v>广西北海</v>
          </cell>
          <cell r="M2372" t="str">
            <v>群众</v>
          </cell>
          <cell r="N2372" t="str">
            <v>450512200306060536</v>
          </cell>
        </row>
        <row r="2373">
          <cell r="B2373" t="str">
            <v>崖李婷</v>
          </cell>
          <cell r="C2373" t="str">
            <v>建设工程管理</v>
          </cell>
          <cell r="D2373" t="str">
            <v>建管22-1</v>
          </cell>
          <cell r="E2373" t="str">
            <v>2022年</v>
          </cell>
          <cell r="F2373" t="str">
            <v>2022级</v>
          </cell>
          <cell r="G2373" t="str">
            <v>专科</v>
          </cell>
          <cell r="H2373" t="str">
            <v>否</v>
          </cell>
        </row>
        <row r="2373">
          <cell r="J2373" t="str">
            <v>女</v>
          </cell>
          <cell r="K2373" t="str">
            <v>壮</v>
          </cell>
          <cell r="L2373" t="str">
            <v>广西河池</v>
          </cell>
          <cell r="M2373" t="str">
            <v>共青团员</v>
          </cell>
          <cell r="N2373" t="str">
            <v>451226200309282129</v>
          </cell>
        </row>
        <row r="2374">
          <cell r="B2374" t="str">
            <v>杨正雍</v>
          </cell>
          <cell r="C2374" t="str">
            <v>建设工程管理</v>
          </cell>
          <cell r="D2374" t="str">
            <v>建管22-1</v>
          </cell>
          <cell r="E2374" t="str">
            <v>2022年</v>
          </cell>
          <cell r="F2374" t="str">
            <v>2022级</v>
          </cell>
          <cell r="G2374" t="str">
            <v>专科</v>
          </cell>
          <cell r="H2374" t="str">
            <v>否</v>
          </cell>
        </row>
        <row r="2374">
          <cell r="J2374" t="str">
            <v>男</v>
          </cell>
          <cell r="K2374" t="str">
            <v>汉</v>
          </cell>
          <cell r="L2374" t="str">
            <v>广西百色</v>
          </cell>
          <cell r="M2374" t="str">
            <v>共青团员</v>
          </cell>
          <cell r="N2374" t="str">
            <v>451029200312105252</v>
          </cell>
        </row>
        <row r="2375">
          <cell r="B2375" t="str">
            <v>袁佳</v>
          </cell>
          <cell r="C2375" t="str">
            <v>建设工程管理</v>
          </cell>
          <cell r="D2375" t="str">
            <v>建管22-1</v>
          </cell>
          <cell r="E2375" t="str">
            <v>2022年</v>
          </cell>
          <cell r="F2375" t="str">
            <v>2022级</v>
          </cell>
          <cell r="G2375" t="str">
            <v>专科</v>
          </cell>
          <cell r="H2375" t="str">
            <v>否</v>
          </cell>
        </row>
        <row r="2375">
          <cell r="J2375" t="str">
            <v>女</v>
          </cell>
          <cell r="K2375" t="str">
            <v>汉</v>
          </cell>
          <cell r="L2375" t="str">
            <v>广西桂林</v>
          </cell>
          <cell r="M2375" t="str">
            <v>群众</v>
          </cell>
          <cell r="N2375" t="str">
            <v>450323200307031524</v>
          </cell>
        </row>
        <row r="2376">
          <cell r="B2376" t="str">
            <v>张锦弘</v>
          </cell>
          <cell r="C2376" t="str">
            <v>建设工程管理</v>
          </cell>
          <cell r="D2376" t="str">
            <v>建管22-1</v>
          </cell>
          <cell r="E2376" t="str">
            <v>2022年</v>
          </cell>
          <cell r="F2376" t="str">
            <v>2022级</v>
          </cell>
          <cell r="G2376" t="str">
            <v>专科</v>
          </cell>
          <cell r="H2376" t="str">
            <v>否</v>
          </cell>
        </row>
        <row r="2376">
          <cell r="J2376" t="str">
            <v>男</v>
          </cell>
          <cell r="K2376" t="str">
            <v>汉</v>
          </cell>
          <cell r="L2376" t="str">
            <v>江西九江</v>
          </cell>
          <cell r="M2376" t="str">
            <v>群众</v>
          </cell>
          <cell r="N2376" t="str">
            <v>360425200406015219</v>
          </cell>
        </row>
        <row r="2377">
          <cell r="B2377" t="str">
            <v>张小澹</v>
          </cell>
          <cell r="C2377" t="str">
            <v>建设工程管理</v>
          </cell>
          <cell r="D2377" t="str">
            <v>建管22-1</v>
          </cell>
          <cell r="E2377" t="str">
            <v>2022年</v>
          </cell>
          <cell r="F2377" t="str">
            <v>2022级</v>
          </cell>
          <cell r="G2377" t="str">
            <v>专科</v>
          </cell>
          <cell r="H2377" t="str">
            <v>否</v>
          </cell>
        </row>
        <row r="2377">
          <cell r="J2377" t="str">
            <v>女</v>
          </cell>
          <cell r="K2377" t="str">
            <v>壮</v>
          </cell>
          <cell r="L2377" t="str">
            <v>广西柳州</v>
          </cell>
          <cell r="M2377" t="str">
            <v>共青团员</v>
          </cell>
          <cell r="N2377" t="str">
            <v>450221200310292989</v>
          </cell>
        </row>
        <row r="2378">
          <cell r="B2378" t="str">
            <v>张志杰</v>
          </cell>
          <cell r="C2378" t="str">
            <v>建设工程管理</v>
          </cell>
          <cell r="D2378" t="str">
            <v>建管22-1</v>
          </cell>
          <cell r="E2378" t="str">
            <v>2022年</v>
          </cell>
          <cell r="F2378" t="str">
            <v>2022级</v>
          </cell>
          <cell r="G2378" t="str">
            <v>专科</v>
          </cell>
          <cell r="H2378" t="str">
            <v>否</v>
          </cell>
        </row>
        <row r="2378">
          <cell r="J2378" t="str">
            <v>男</v>
          </cell>
          <cell r="K2378" t="str">
            <v>汉</v>
          </cell>
          <cell r="L2378" t="str">
            <v>广西北海</v>
          </cell>
          <cell r="M2378" t="str">
            <v>群众</v>
          </cell>
          <cell r="N2378" t="str">
            <v>450521200208070032</v>
          </cell>
        </row>
        <row r="2379">
          <cell r="B2379" t="str">
            <v>赵子龙</v>
          </cell>
          <cell r="C2379" t="str">
            <v>建设工程管理</v>
          </cell>
          <cell r="D2379" t="str">
            <v>建管22-1</v>
          </cell>
          <cell r="E2379" t="str">
            <v>2022年</v>
          </cell>
          <cell r="F2379" t="str">
            <v>2022级</v>
          </cell>
          <cell r="G2379" t="str">
            <v>专科</v>
          </cell>
          <cell r="H2379" t="str">
            <v>否</v>
          </cell>
        </row>
        <row r="2379">
          <cell r="J2379" t="str">
            <v>男</v>
          </cell>
          <cell r="K2379" t="str">
            <v>汉</v>
          </cell>
          <cell r="L2379" t="str">
            <v>甘肃酒泉</v>
          </cell>
          <cell r="M2379" t="str">
            <v>群众</v>
          </cell>
          <cell r="N2379" t="str">
            <v>622102200311056215</v>
          </cell>
        </row>
        <row r="2380">
          <cell r="B2380" t="str">
            <v>钟观汉</v>
          </cell>
          <cell r="C2380" t="str">
            <v>建设工程管理</v>
          </cell>
          <cell r="D2380" t="str">
            <v>建管22-1</v>
          </cell>
          <cell r="E2380" t="str">
            <v>2022年</v>
          </cell>
          <cell r="F2380" t="str">
            <v>2022级</v>
          </cell>
          <cell r="G2380" t="str">
            <v>专科</v>
          </cell>
          <cell r="H2380" t="str">
            <v>否</v>
          </cell>
        </row>
        <row r="2380">
          <cell r="J2380" t="str">
            <v>男</v>
          </cell>
          <cell r="K2380" t="str">
            <v>汉</v>
          </cell>
          <cell r="L2380" t="str">
            <v>广西玉林</v>
          </cell>
          <cell r="M2380" t="str">
            <v>群众</v>
          </cell>
          <cell r="N2380" t="str">
            <v>450922200208082533</v>
          </cell>
        </row>
        <row r="2381">
          <cell r="B2381" t="str">
            <v>朱国孝</v>
          </cell>
          <cell r="C2381" t="str">
            <v>建设工程管理</v>
          </cell>
          <cell r="D2381" t="str">
            <v>建管22-1</v>
          </cell>
          <cell r="E2381" t="str">
            <v>2022年</v>
          </cell>
          <cell r="F2381" t="str">
            <v>2022级</v>
          </cell>
          <cell r="G2381" t="str">
            <v>专科</v>
          </cell>
          <cell r="H2381" t="str">
            <v>否</v>
          </cell>
        </row>
        <row r="2381">
          <cell r="J2381" t="str">
            <v>男</v>
          </cell>
          <cell r="K2381" t="str">
            <v>汉</v>
          </cell>
          <cell r="L2381" t="str">
            <v>广西贵港</v>
          </cell>
          <cell r="M2381" t="str">
            <v>共青团员</v>
          </cell>
          <cell r="N2381" t="str">
            <v>450802200401153611</v>
          </cell>
        </row>
        <row r="2382">
          <cell r="B2382" t="str">
            <v>安亭睿</v>
          </cell>
          <cell r="C2382" t="str">
            <v>建设工程管理</v>
          </cell>
          <cell r="D2382" t="str">
            <v>建管22-2</v>
          </cell>
          <cell r="E2382" t="str">
            <v>2022年</v>
          </cell>
          <cell r="F2382" t="str">
            <v>2022级</v>
          </cell>
          <cell r="G2382" t="str">
            <v>专科</v>
          </cell>
          <cell r="H2382" t="str">
            <v>否</v>
          </cell>
        </row>
        <row r="2382">
          <cell r="J2382" t="str">
            <v>女</v>
          </cell>
          <cell r="K2382" t="str">
            <v>汉</v>
          </cell>
          <cell r="L2382" t="str">
            <v>安定区</v>
          </cell>
          <cell r="M2382" t="str">
            <v>共青团员</v>
          </cell>
          <cell r="N2382" t="str">
            <v>622421200402116426</v>
          </cell>
        </row>
        <row r="2383">
          <cell r="B2383" t="str">
            <v>陈秋婷</v>
          </cell>
          <cell r="C2383" t="str">
            <v>建设工程管理</v>
          </cell>
          <cell r="D2383" t="str">
            <v>建管22-2</v>
          </cell>
          <cell r="E2383" t="str">
            <v>2022年</v>
          </cell>
          <cell r="F2383" t="str">
            <v>2022级</v>
          </cell>
          <cell r="G2383" t="str">
            <v>专科</v>
          </cell>
          <cell r="H2383" t="str">
            <v>否</v>
          </cell>
        </row>
        <row r="2383">
          <cell r="J2383" t="str">
            <v>女</v>
          </cell>
          <cell r="K2383" t="str">
            <v>汉</v>
          </cell>
          <cell r="L2383" t="str">
            <v>临高县</v>
          </cell>
          <cell r="M2383" t="str">
            <v>共青团员</v>
          </cell>
          <cell r="N2383" t="str">
            <v>460028200309166825</v>
          </cell>
        </row>
        <row r="2384">
          <cell r="B2384" t="str">
            <v>陈小春</v>
          </cell>
          <cell r="C2384" t="str">
            <v>建设工程管理</v>
          </cell>
          <cell r="D2384" t="str">
            <v>建管22-2</v>
          </cell>
          <cell r="E2384" t="str">
            <v>2022年</v>
          </cell>
          <cell r="F2384" t="str">
            <v>2022级</v>
          </cell>
          <cell r="G2384" t="str">
            <v>专科</v>
          </cell>
          <cell r="H2384" t="str">
            <v>否</v>
          </cell>
        </row>
        <row r="2384">
          <cell r="J2384" t="str">
            <v>女</v>
          </cell>
          <cell r="K2384" t="str">
            <v>壮</v>
          </cell>
          <cell r="L2384" t="str">
            <v>广西河池</v>
          </cell>
          <cell r="M2384" t="str">
            <v>群众</v>
          </cell>
          <cell r="N2384" t="str">
            <v>452729200304010367</v>
          </cell>
        </row>
        <row r="2385">
          <cell r="B2385" t="str">
            <v>冯玉敏</v>
          </cell>
          <cell r="C2385" t="str">
            <v>建设工程管理</v>
          </cell>
          <cell r="D2385" t="str">
            <v>建管22-2</v>
          </cell>
          <cell r="E2385" t="str">
            <v>2022年</v>
          </cell>
          <cell r="F2385" t="str">
            <v>2022级</v>
          </cell>
          <cell r="G2385" t="str">
            <v>专科</v>
          </cell>
          <cell r="H2385" t="str">
            <v>否</v>
          </cell>
        </row>
        <row r="2385">
          <cell r="J2385" t="str">
            <v>女</v>
          </cell>
          <cell r="K2385" t="str">
            <v>汉</v>
          </cell>
          <cell r="L2385" t="str">
            <v>广西贵港</v>
          </cell>
          <cell r="M2385" t="str">
            <v>共青团员</v>
          </cell>
          <cell r="N2385" t="str">
            <v>450821200212252820</v>
          </cell>
        </row>
        <row r="2386">
          <cell r="B2386" t="str">
            <v>甘小娇</v>
          </cell>
          <cell r="C2386" t="str">
            <v>建设工程管理</v>
          </cell>
          <cell r="D2386" t="str">
            <v>建管22-2</v>
          </cell>
          <cell r="E2386" t="str">
            <v>2022年</v>
          </cell>
          <cell r="F2386" t="str">
            <v>2022级</v>
          </cell>
          <cell r="G2386" t="str">
            <v>专科</v>
          </cell>
          <cell r="H2386" t="str">
            <v>否</v>
          </cell>
        </row>
        <row r="2386">
          <cell r="J2386" t="str">
            <v>女</v>
          </cell>
          <cell r="K2386" t="str">
            <v>汉</v>
          </cell>
          <cell r="L2386" t="str">
            <v>广西钦州</v>
          </cell>
          <cell r="M2386" t="str">
            <v>共青团员</v>
          </cell>
          <cell r="N2386" t="str">
            <v>450703200312257524</v>
          </cell>
        </row>
        <row r="2387">
          <cell r="B2387" t="str">
            <v>高启毅</v>
          </cell>
          <cell r="C2387" t="str">
            <v>建设工程管理</v>
          </cell>
          <cell r="D2387" t="str">
            <v>建管22-2</v>
          </cell>
          <cell r="E2387" t="str">
            <v>2022年</v>
          </cell>
          <cell r="F2387" t="str">
            <v>2022级</v>
          </cell>
          <cell r="G2387" t="str">
            <v>专科</v>
          </cell>
          <cell r="H2387" t="str">
            <v>否</v>
          </cell>
        </row>
        <row r="2387">
          <cell r="J2387" t="str">
            <v>男</v>
          </cell>
          <cell r="K2387" t="str">
            <v>汉</v>
          </cell>
          <cell r="L2387" t="str">
            <v>广西河池</v>
          </cell>
          <cell r="M2387" t="str">
            <v>群众</v>
          </cell>
          <cell r="N2387" t="str">
            <v>451222200310260538</v>
          </cell>
        </row>
        <row r="2388">
          <cell r="B2388" t="str">
            <v>郭泽凡</v>
          </cell>
          <cell r="C2388" t="str">
            <v>建设工程管理</v>
          </cell>
          <cell r="D2388" t="str">
            <v>建管22-2</v>
          </cell>
          <cell r="E2388" t="str">
            <v>2022年</v>
          </cell>
          <cell r="F2388" t="str">
            <v>2022级</v>
          </cell>
          <cell r="G2388" t="str">
            <v>专科</v>
          </cell>
          <cell r="H2388" t="str">
            <v>否</v>
          </cell>
        </row>
        <row r="2388">
          <cell r="J2388" t="str">
            <v>男</v>
          </cell>
          <cell r="K2388" t="str">
            <v>壮</v>
          </cell>
          <cell r="L2388" t="str">
            <v>广西河池</v>
          </cell>
          <cell r="M2388" t="str">
            <v>共青团员</v>
          </cell>
          <cell r="N2388" t="str">
            <v>452701200309191914</v>
          </cell>
        </row>
        <row r="2389">
          <cell r="B2389" t="str">
            <v>黄厚富</v>
          </cell>
          <cell r="C2389" t="str">
            <v>建设工程管理</v>
          </cell>
          <cell r="D2389" t="str">
            <v>建管22-2</v>
          </cell>
          <cell r="E2389" t="str">
            <v>2022年</v>
          </cell>
          <cell r="F2389" t="str">
            <v>2022级</v>
          </cell>
          <cell r="G2389" t="str">
            <v>专科</v>
          </cell>
          <cell r="H2389" t="str">
            <v>否</v>
          </cell>
        </row>
        <row r="2389">
          <cell r="J2389" t="str">
            <v>男</v>
          </cell>
          <cell r="K2389" t="str">
            <v>壮</v>
          </cell>
          <cell r="L2389" t="str">
            <v>广西来宾</v>
          </cell>
          <cell r="M2389" t="str">
            <v>共青团员</v>
          </cell>
          <cell r="N2389" t="str">
            <v>452224200208314513</v>
          </cell>
        </row>
        <row r="2390">
          <cell r="B2390" t="str">
            <v>黄健莹</v>
          </cell>
          <cell r="C2390" t="str">
            <v>建设工程管理</v>
          </cell>
          <cell r="D2390" t="str">
            <v>建管22-2</v>
          </cell>
          <cell r="E2390" t="str">
            <v>2022年</v>
          </cell>
          <cell r="F2390" t="str">
            <v>2022级</v>
          </cell>
          <cell r="G2390" t="str">
            <v>专科</v>
          </cell>
          <cell r="H2390" t="str">
            <v>否</v>
          </cell>
        </row>
        <row r="2390">
          <cell r="J2390" t="str">
            <v>女</v>
          </cell>
          <cell r="K2390" t="str">
            <v>汉</v>
          </cell>
          <cell r="L2390" t="str">
            <v>广西桂林</v>
          </cell>
          <cell r="M2390" t="str">
            <v>群众</v>
          </cell>
          <cell r="N2390" t="str">
            <v>450322200311036524</v>
          </cell>
        </row>
        <row r="2391">
          <cell r="B2391" t="str">
            <v>黄宙双</v>
          </cell>
          <cell r="C2391" t="str">
            <v>建设工程管理</v>
          </cell>
          <cell r="D2391" t="str">
            <v>建管22-2</v>
          </cell>
          <cell r="E2391" t="str">
            <v>2022年</v>
          </cell>
          <cell r="F2391" t="str">
            <v>2022级</v>
          </cell>
          <cell r="G2391" t="str">
            <v>专科</v>
          </cell>
          <cell r="H2391" t="str">
            <v>否</v>
          </cell>
        </row>
        <row r="2391">
          <cell r="J2391" t="str">
            <v>女</v>
          </cell>
          <cell r="K2391" t="str">
            <v>汉</v>
          </cell>
          <cell r="L2391" t="str">
            <v>广西柳州</v>
          </cell>
          <cell r="M2391" t="str">
            <v>共青团员</v>
          </cell>
          <cell r="N2391" t="str">
            <v>450224200408310283</v>
          </cell>
        </row>
        <row r="2392">
          <cell r="B2392" t="str">
            <v>李璐娜</v>
          </cell>
          <cell r="C2392" t="str">
            <v>建设工程管理</v>
          </cell>
          <cell r="D2392" t="str">
            <v>建管22-2</v>
          </cell>
          <cell r="E2392" t="str">
            <v>2022年</v>
          </cell>
          <cell r="F2392" t="str">
            <v>2022级</v>
          </cell>
          <cell r="G2392" t="str">
            <v>专科</v>
          </cell>
          <cell r="H2392" t="str">
            <v>否</v>
          </cell>
        </row>
        <row r="2392">
          <cell r="J2392" t="str">
            <v>女</v>
          </cell>
          <cell r="K2392" t="str">
            <v>壮</v>
          </cell>
          <cell r="L2392" t="str">
            <v>广西南宁</v>
          </cell>
          <cell r="M2392" t="str">
            <v>共青团员</v>
          </cell>
          <cell r="N2392" t="str">
            <v>45010220040317352X</v>
          </cell>
        </row>
        <row r="2393">
          <cell r="B2393" t="str">
            <v>李彦霖</v>
          </cell>
          <cell r="C2393" t="str">
            <v>建设工程管理</v>
          </cell>
          <cell r="D2393" t="str">
            <v>建管22-2</v>
          </cell>
          <cell r="E2393" t="str">
            <v>2022年</v>
          </cell>
          <cell r="F2393" t="str">
            <v>2022级</v>
          </cell>
          <cell r="G2393" t="str">
            <v>专科</v>
          </cell>
          <cell r="H2393" t="str">
            <v>否</v>
          </cell>
        </row>
        <row r="2393">
          <cell r="J2393" t="str">
            <v>女</v>
          </cell>
          <cell r="K2393" t="str">
            <v>壮</v>
          </cell>
          <cell r="L2393" t="str">
            <v>广西来宾</v>
          </cell>
          <cell r="M2393" t="str">
            <v>共青团员</v>
          </cell>
          <cell r="N2393" t="str">
            <v>452231200308064543</v>
          </cell>
        </row>
        <row r="2394">
          <cell r="B2394" t="str">
            <v>梁日镌</v>
          </cell>
          <cell r="C2394" t="str">
            <v>建设工程管理</v>
          </cell>
          <cell r="D2394" t="str">
            <v>建管22-2</v>
          </cell>
          <cell r="E2394" t="str">
            <v>2022年</v>
          </cell>
          <cell r="F2394" t="str">
            <v>2022级</v>
          </cell>
          <cell r="G2394" t="str">
            <v>专科</v>
          </cell>
          <cell r="H2394" t="str">
            <v>否</v>
          </cell>
        </row>
        <row r="2394">
          <cell r="J2394" t="str">
            <v>男</v>
          </cell>
          <cell r="K2394" t="str">
            <v>汉</v>
          </cell>
          <cell r="L2394" t="str">
            <v>广西南宁</v>
          </cell>
          <cell r="M2394" t="str">
            <v>群众</v>
          </cell>
          <cell r="N2394" t="str">
            <v>452122200303151216</v>
          </cell>
        </row>
        <row r="2395">
          <cell r="B2395" t="str">
            <v>梁卫春</v>
          </cell>
          <cell r="C2395" t="str">
            <v>建设工程管理</v>
          </cell>
          <cell r="D2395" t="str">
            <v>建管22-2</v>
          </cell>
          <cell r="E2395" t="str">
            <v>2022年</v>
          </cell>
          <cell r="F2395" t="str">
            <v>2022级</v>
          </cell>
          <cell r="G2395" t="str">
            <v>专科</v>
          </cell>
          <cell r="H2395" t="str">
            <v>否</v>
          </cell>
        </row>
        <row r="2395">
          <cell r="J2395" t="str">
            <v>女</v>
          </cell>
          <cell r="K2395" t="str">
            <v>壮</v>
          </cell>
          <cell r="L2395" t="str">
            <v>广西百色</v>
          </cell>
          <cell r="M2395" t="str">
            <v>共青团员</v>
          </cell>
          <cell r="N2395" t="str">
            <v>452627200103110726</v>
          </cell>
        </row>
        <row r="2396">
          <cell r="B2396" t="str">
            <v>梁颖琳</v>
          </cell>
          <cell r="C2396" t="str">
            <v>建设工程管理</v>
          </cell>
          <cell r="D2396" t="str">
            <v>建管22-2</v>
          </cell>
          <cell r="E2396" t="str">
            <v>2022年</v>
          </cell>
          <cell r="F2396" t="str">
            <v>2022级</v>
          </cell>
          <cell r="G2396" t="str">
            <v>专科</v>
          </cell>
          <cell r="H2396" t="str">
            <v>否</v>
          </cell>
        </row>
        <row r="2396">
          <cell r="J2396" t="str">
            <v>女</v>
          </cell>
          <cell r="K2396" t="str">
            <v>汉</v>
          </cell>
          <cell r="L2396" t="str">
            <v>广西河池</v>
          </cell>
          <cell r="M2396" t="str">
            <v>共青团员</v>
          </cell>
          <cell r="N2396" t="str">
            <v>451229200307275725</v>
          </cell>
        </row>
        <row r="2397">
          <cell r="B2397" t="str">
            <v>刘定霜</v>
          </cell>
          <cell r="C2397" t="str">
            <v>建设工程管理</v>
          </cell>
          <cell r="D2397" t="str">
            <v>建管22-2</v>
          </cell>
          <cell r="E2397" t="str">
            <v>2022年</v>
          </cell>
          <cell r="F2397" t="str">
            <v>2022级</v>
          </cell>
          <cell r="G2397" t="str">
            <v>专科</v>
          </cell>
          <cell r="H2397" t="str">
            <v>否</v>
          </cell>
        </row>
        <row r="2397">
          <cell r="J2397" t="str">
            <v>女</v>
          </cell>
          <cell r="K2397" t="str">
            <v>壮</v>
          </cell>
          <cell r="L2397" t="str">
            <v>广西柳州</v>
          </cell>
          <cell r="M2397" t="str">
            <v>共青团员</v>
          </cell>
          <cell r="N2397" t="str">
            <v>452223200308092528</v>
          </cell>
        </row>
        <row r="2398">
          <cell r="B2398" t="str">
            <v>马凯琦</v>
          </cell>
          <cell r="C2398" t="str">
            <v>建设工程管理</v>
          </cell>
          <cell r="D2398" t="str">
            <v>建管22-2</v>
          </cell>
          <cell r="E2398" t="str">
            <v>2022年</v>
          </cell>
          <cell r="F2398" t="str">
            <v>2022级</v>
          </cell>
          <cell r="G2398" t="str">
            <v>专科</v>
          </cell>
          <cell r="H2398" t="str">
            <v>否</v>
          </cell>
        </row>
        <row r="2398">
          <cell r="J2398" t="str">
            <v>女</v>
          </cell>
          <cell r="K2398" t="str">
            <v>壮</v>
          </cell>
          <cell r="L2398" t="str">
            <v>广西南宁</v>
          </cell>
          <cell r="M2398" t="str">
            <v>共青团员</v>
          </cell>
          <cell r="N2398" t="str">
            <v>452122200402135721</v>
          </cell>
        </row>
        <row r="2399">
          <cell r="B2399" t="str">
            <v>农裕豪</v>
          </cell>
          <cell r="C2399" t="str">
            <v>建设工程管理</v>
          </cell>
          <cell r="D2399" t="str">
            <v>建管22-2</v>
          </cell>
          <cell r="E2399" t="str">
            <v>2022年</v>
          </cell>
          <cell r="F2399" t="str">
            <v>2022级</v>
          </cell>
          <cell r="G2399" t="str">
            <v>专科</v>
          </cell>
          <cell r="H2399" t="str">
            <v>否</v>
          </cell>
        </row>
        <row r="2399">
          <cell r="J2399" t="str">
            <v>男</v>
          </cell>
          <cell r="K2399" t="str">
            <v>壮</v>
          </cell>
          <cell r="L2399" t="str">
            <v>广西百色</v>
          </cell>
          <cell r="M2399" t="str">
            <v>群众</v>
          </cell>
          <cell r="N2399" t="str">
            <v>452626200305012618</v>
          </cell>
        </row>
        <row r="2400">
          <cell r="B2400" t="str">
            <v>潘颖薇</v>
          </cell>
          <cell r="C2400" t="str">
            <v>建设工程管理</v>
          </cell>
          <cell r="D2400" t="str">
            <v>建管22-2</v>
          </cell>
          <cell r="E2400" t="str">
            <v>2022年</v>
          </cell>
          <cell r="F2400" t="str">
            <v>2022级</v>
          </cell>
          <cell r="G2400" t="str">
            <v>专科</v>
          </cell>
          <cell r="H2400" t="str">
            <v>否</v>
          </cell>
        </row>
        <row r="2400">
          <cell r="J2400" t="str">
            <v>女</v>
          </cell>
          <cell r="K2400" t="str">
            <v>壮</v>
          </cell>
          <cell r="L2400" t="str">
            <v>广西南宁</v>
          </cell>
          <cell r="M2400" t="str">
            <v>群众</v>
          </cell>
          <cell r="N2400" t="str">
            <v>450122200310111528</v>
          </cell>
        </row>
        <row r="2401">
          <cell r="B2401" t="str">
            <v>庞晓慧</v>
          </cell>
          <cell r="C2401" t="str">
            <v>建设工程管理</v>
          </cell>
          <cell r="D2401" t="str">
            <v>建管22-2</v>
          </cell>
          <cell r="E2401" t="str">
            <v>2022年</v>
          </cell>
          <cell r="F2401" t="str">
            <v>2022级</v>
          </cell>
          <cell r="G2401" t="str">
            <v>专科</v>
          </cell>
          <cell r="H2401" t="str">
            <v>否</v>
          </cell>
        </row>
        <row r="2401">
          <cell r="J2401" t="str">
            <v>女</v>
          </cell>
          <cell r="K2401" t="str">
            <v>汉</v>
          </cell>
          <cell r="L2401" t="str">
            <v>广西北海</v>
          </cell>
          <cell r="M2401" t="str">
            <v>共青团员</v>
          </cell>
          <cell r="N2401" t="str">
            <v>450521200309197323</v>
          </cell>
        </row>
        <row r="2402">
          <cell r="B2402" t="str">
            <v>秦学燕</v>
          </cell>
          <cell r="C2402" t="str">
            <v>建设工程管理</v>
          </cell>
          <cell r="D2402" t="str">
            <v>建管22-2</v>
          </cell>
          <cell r="E2402" t="str">
            <v>2022年</v>
          </cell>
          <cell r="F2402" t="str">
            <v>2022级</v>
          </cell>
          <cell r="G2402" t="str">
            <v>专科</v>
          </cell>
          <cell r="H2402" t="str">
            <v>否</v>
          </cell>
        </row>
        <row r="2402">
          <cell r="J2402" t="str">
            <v>男</v>
          </cell>
          <cell r="K2402" t="str">
            <v>汉</v>
          </cell>
          <cell r="L2402" t="str">
            <v>广西桂林</v>
          </cell>
          <cell r="M2402" t="str">
            <v>共青团员</v>
          </cell>
          <cell r="N2402" t="str">
            <v>450325200405072410</v>
          </cell>
        </row>
        <row r="2403">
          <cell r="B2403" t="str">
            <v>全家富</v>
          </cell>
          <cell r="C2403" t="str">
            <v>建设工程管理</v>
          </cell>
          <cell r="D2403" t="str">
            <v>建管22-2</v>
          </cell>
          <cell r="E2403" t="str">
            <v>2022年</v>
          </cell>
          <cell r="F2403" t="str">
            <v>2022级</v>
          </cell>
          <cell r="G2403" t="str">
            <v>专科</v>
          </cell>
          <cell r="H2403" t="str">
            <v>否</v>
          </cell>
        </row>
        <row r="2403">
          <cell r="J2403" t="str">
            <v>男</v>
          </cell>
          <cell r="K2403" t="str">
            <v>汉</v>
          </cell>
          <cell r="L2403" t="str">
            <v>广西桂林</v>
          </cell>
          <cell r="M2403" t="str">
            <v>群众</v>
          </cell>
          <cell r="N2403" t="str">
            <v>450305200308211030</v>
          </cell>
        </row>
        <row r="2404">
          <cell r="B2404" t="str">
            <v>石明慧</v>
          </cell>
          <cell r="C2404" t="str">
            <v>建设工程管理</v>
          </cell>
          <cell r="D2404" t="str">
            <v>建管22-2</v>
          </cell>
          <cell r="E2404" t="str">
            <v>2022年</v>
          </cell>
          <cell r="F2404" t="str">
            <v>2022级</v>
          </cell>
          <cell r="G2404" t="str">
            <v>专科</v>
          </cell>
          <cell r="H2404" t="str">
            <v>否</v>
          </cell>
        </row>
        <row r="2404">
          <cell r="J2404" t="str">
            <v>男</v>
          </cell>
          <cell r="K2404" t="str">
            <v>壮</v>
          </cell>
          <cell r="L2404" t="str">
            <v>广西河池</v>
          </cell>
          <cell r="M2404" t="str">
            <v>群众</v>
          </cell>
          <cell r="N2404" t="str">
            <v>451281200406270570</v>
          </cell>
        </row>
        <row r="2405">
          <cell r="B2405" t="str">
            <v>覃秋银</v>
          </cell>
          <cell r="C2405" t="str">
            <v>建设工程管理</v>
          </cell>
          <cell r="D2405" t="str">
            <v>建管22-2</v>
          </cell>
          <cell r="E2405" t="str">
            <v>2022年</v>
          </cell>
          <cell r="F2405" t="str">
            <v>2022级</v>
          </cell>
          <cell r="G2405" t="str">
            <v>专科</v>
          </cell>
          <cell r="H2405" t="str">
            <v>否</v>
          </cell>
        </row>
        <row r="2405">
          <cell r="J2405" t="str">
            <v>女</v>
          </cell>
          <cell r="K2405" t="str">
            <v>壮</v>
          </cell>
          <cell r="L2405" t="str">
            <v>广西南宁</v>
          </cell>
          <cell r="M2405" t="str">
            <v>群众</v>
          </cell>
          <cell r="N2405" t="str">
            <v>450124200409291525</v>
          </cell>
        </row>
        <row r="2406">
          <cell r="B2406" t="str">
            <v>覃一正</v>
          </cell>
          <cell r="C2406" t="str">
            <v>建设工程管理</v>
          </cell>
          <cell r="D2406" t="str">
            <v>建管22-2</v>
          </cell>
          <cell r="E2406" t="str">
            <v>2022年</v>
          </cell>
          <cell r="F2406" t="str">
            <v>2022级</v>
          </cell>
          <cell r="G2406" t="str">
            <v>专科</v>
          </cell>
          <cell r="H2406" t="str">
            <v>否</v>
          </cell>
        </row>
        <row r="2406">
          <cell r="J2406" t="str">
            <v>男</v>
          </cell>
          <cell r="K2406" t="str">
            <v>汉</v>
          </cell>
          <cell r="L2406" t="str">
            <v>广西玉林</v>
          </cell>
          <cell r="M2406" t="str">
            <v>共青团员</v>
          </cell>
          <cell r="N2406" t="str">
            <v>450924200407204110</v>
          </cell>
        </row>
        <row r="2407">
          <cell r="B2407" t="str">
            <v>陶昌理</v>
          </cell>
          <cell r="C2407" t="str">
            <v>建设工程管理</v>
          </cell>
          <cell r="D2407" t="str">
            <v>建管22-2</v>
          </cell>
          <cell r="E2407" t="str">
            <v>2022年</v>
          </cell>
          <cell r="F2407" t="str">
            <v>2022级</v>
          </cell>
          <cell r="G2407" t="str">
            <v>专科</v>
          </cell>
          <cell r="H2407" t="str">
            <v>否</v>
          </cell>
        </row>
        <row r="2407">
          <cell r="J2407" t="str">
            <v>男</v>
          </cell>
          <cell r="K2407" t="str">
            <v>汉</v>
          </cell>
          <cell r="L2407" t="str">
            <v>广西贺州</v>
          </cell>
          <cell r="M2407" t="str">
            <v>群众</v>
          </cell>
          <cell r="N2407" t="str">
            <v>452427200406011935</v>
          </cell>
        </row>
        <row r="2408">
          <cell r="B2408" t="str">
            <v>王梅雨</v>
          </cell>
          <cell r="C2408" t="str">
            <v>建设工程管理</v>
          </cell>
          <cell r="D2408" t="str">
            <v>建管22-2</v>
          </cell>
          <cell r="E2408" t="str">
            <v>2022年</v>
          </cell>
          <cell r="F2408" t="str">
            <v>2022级</v>
          </cell>
          <cell r="G2408" t="str">
            <v>专科</v>
          </cell>
          <cell r="H2408" t="str">
            <v>否</v>
          </cell>
        </row>
        <row r="2408">
          <cell r="J2408" t="str">
            <v>女</v>
          </cell>
          <cell r="K2408" t="str">
            <v>壮</v>
          </cell>
          <cell r="L2408" t="str">
            <v>广西百色</v>
          </cell>
          <cell r="M2408" t="str">
            <v>共青团员</v>
          </cell>
          <cell r="N2408" t="str">
            <v>452631200204082685</v>
          </cell>
        </row>
        <row r="2409">
          <cell r="B2409" t="str">
            <v>王鹏旭</v>
          </cell>
          <cell r="C2409" t="str">
            <v>建设工程管理</v>
          </cell>
          <cell r="D2409" t="str">
            <v>建管22-2</v>
          </cell>
          <cell r="E2409" t="str">
            <v>2022年</v>
          </cell>
          <cell r="F2409" t="str">
            <v>2022级</v>
          </cell>
          <cell r="G2409" t="str">
            <v>专科</v>
          </cell>
          <cell r="H2409" t="str">
            <v>否</v>
          </cell>
        </row>
        <row r="2409">
          <cell r="J2409" t="str">
            <v>男</v>
          </cell>
          <cell r="K2409" t="str">
            <v>汉</v>
          </cell>
          <cell r="L2409" t="str">
            <v>四川广安</v>
          </cell>
          <cell r="M2409" t="str">
            <v>群众</v>
          </cell>
          <cell r="N2409" t="str">
            <v>511621200208092373</v>
          </cell>
        </row>
        <row r="2410">
          <cell r="B2410" t="str">
            <v>吴城仲</v>
          </cell>
          <cell r="C2410" t="str">
            <v>建设工程管理</v>
          </cell>
          <cell r="D2410" t="str">
            <v>建管22-2</v>
          </cell>
          <cell r="E2410" t="str">
            <v>2022年</v>
          </cell>
          <cell r="F2410" t="str">
            <v>2022级</v>
          </cell>
          <cell r="G2410" t="str">
            <v>专科</v>
          </cell>
          <cell r="H2410" t="str">
            <v>否</v>
          </cell>
        </row>
        <row r="2410">
          <cell r="J2410" t="str">
            <v>男</v>
          </cell>
          <cell r="K2410" t="str">
            <v>汉</v>
          </cell>
          <cell r="L2410" t="str">
            <v>广西钦州</v>
          </cell>
          <cell r="M2410" t="str">
            <v>群众</v>
          </cell>
          <cell r="N2410" t="str">
            <v>450722200401153312</v>
          </cell>
        </row>
        <row r="2411">
          <cell r="B2411" t="str">
            <v>吴冬玲</v>
          </cell>
          <cell r="C2411" t="str">
            <v>建设工程管理</v>
          </cell>
          <cell r="D2411" t="str">
            <v>建管22-2</v>
          </cell>
          <cell r="E2411" t="str">
            <v>2022年</v>
          </cell>
          <cell r="F2411" t="str">
            <v>2022级</v>
          </cell>
          <cell r="G2411" t="str">
            <v>专科</v>
          </cell>
          <cell r="H2411" t="str">
            <v>否</v>
          </cell>
        </row>
        <row r="2411">
          <cell r="J2411" t="str">
            <v>女</v>
          </cell>
          <cell r="K2411" t="str">
            <v>汉</v>
          </cell>
          <cell r="L2411" t="str">
            <v>广西贵港</v>
          </cell>
          <cell r="M2411" t="str">
            <v>共青团员</v>
          </cell>
          <cell r="N2411" t="str">
            <v>450804200312054323</v>
          </cell>
        </row>
        <row r="2412">
          <cell r="B2412" t="str">
            <v>姚玉盈</v>
          </cell>
          <cell r="C2412" t="str">
            <v>建设工程管理</v>
          </cell>
          <cell r="D2412" t="str">
            <v>建管22-2</v>
          </cell>
          <cell r="E2412" t="str">
            <v>2022年</v>
          </cell>
          <cell r="F2412" t="str">
            <v>2022级</v>
          </cell>
          <cell r="G2412" t="str">
            <v>专科</v>
          </cell>
          <cell r="H2412" t="str">
            <v>否</v>
          </cell>
        </row>
        <row r="2412">
          <cell r="J2412" t="str">
            <v>女</v>
          </cell>
          <cell r="K2412" t="str">
            <v>汉</v>
          </cell>
          <cell r="L2412" t="str">
            <v>广西玉林</v>
          </cell>
          <cell r="M2412" t="str">
            <v>群众</v>
          </cell>
          <cell r="N2412" t="str">
            <v>450981200410285027</v>
          </cell>
        </row>
        <row r="2413">
          <cell r="B2413" t="str">
            <v>袁宜顺</v>
          </cell>
          <cell r="C2413" t="str">
            <v>建设工程管理</v>
          </cell>
          <cell r="D2413" t="str">
            <v>建管22-2</v>
          </cell>
          <cell r="E2413" t="str">
            <v>2022年</v>
          </cell>
          <cell r="F2413" t="str">
            <v>2022级</v>
          </cell>
          <cell r="G2413" t="str">
            <v>专科</v>
          </cell>
          <cell r="H2413" t="str">
            <v>否</v>
          </cell>
        </row>
        <row r="2413">
          <cell r="J2413" t="str">
            <v>男</v>
          </cell>
          <cell r="K2413" t="str">
            <v>汉</v>
          </cell>
          <cell r="L2413" t="str">
            <v>广西桂林</v>
          </cell>
          <cell r="M2413" t="str">
            <v>共青团员</v>
          </cell>
          <cell r="N2413" t="str">
            <v>450323200303123317</v>
          </cell>
        </row>
        <row r="2414">
          <cell r="B2414" t="str">
            <v>周于</v>
          </cell>
          <cell r="C2414" t="str">
            <v>建设工程管理</v>
          </cell>
          <cell r="D2414" t="str">
            <v>建管22-2</v>
          </cell>
          <cell r="E2414" t="str">
            <v>2022年</v>
          </cell>
          <cell r="F2414" t="str">
            <v>2022级</v>
          </cell>
          <cell r="G2414" t="str">
            <v>专科</v>
          </cell>
          <cell r="H2414" t="str">
            <v>否</v>
          </cell>
        </row>
        <row r="2414">
          <cell r="J2414" t="str">
            <v>女</v>
          </cell>
          <cell r="K2414" t="str">
            <v>汉</v>
          </cell>
          <cell r="L2414" t="str">
            <v>广西桂林</v>
          </cell>
          <cell r="M2414" t="str">
            <v>群众</v>
          </cell>
          <cell r="N2414" t="str">
            <v>45033120040103182X</v>
          </cell>
        </row>
        <row r="2415">
          <cell r="B2415" t="str">
            <v>陈昊</v>
          </cell>
          <cell r="C2415" t="str">
            <v>建设工程管理</v>
          </cell>
          <cell r="D2415" t="str">
            <v>建管22-2</v>
          </cell>
          <cell r="E2415" t="str">
            <v>2022年</v>
          </cell>
          <cell r="F2415" t="str">
            <v>2022级</v>
          </cell>
          <cell r="G2415" t="str">
            <v>专科</v>
          </cell>
          <cell r="H2415" t="str">
            <v>否</v>
          </cell>
        </row>
        <row r="2415">
          <cell r="J2415" t="str">
            <v>男</v>
          </cell>
          <cell r="K2415" t="str">
            <v>汉</v>
          </cell>
          <cell r="L2415" t="str">
            <v>海南临高</v>
          </cell>
          <cell r="M2415" t="str">
            <v>共青团员</v>
          </cell>
          <cell r="N2415" t="str">
            <v>460028200309216415</v>
          </cell>
        </row>
        <row r="2416">
          <cell r="B2416" t="str">
            <v>卓明吉</v>
          </cell>
          <cell r="C2416" t="str">
            <v>建设工程管理</v>
          </cell>
          <cell r="D2416" t="str">
            <v>建管22-2</v>
          </cell>
          <cell r="E2416" t="str">
            <v>2022年</v>
          </cell>
          <cell r="F2416" t="str">
            <v>2022级</v>
          </cell>
          <cell r="G2416" t="str">
            <v>专科</v>
          </cell>
          <cell r="H2416" t="str">
            <v>否</v>
          </cell>
        </row>
        <row r="2416">
          <cell r="J2416" t="str">
            <v>男</v>
          </cell>
          <cell r="K2416" t="str">
            <v>汉</v>
          </cell>
          <cell r="L2416" t="str">
            <v>广西来宾</v>
          </cell>
          <cell r="M2416" t="str">
            <v>群众</v>
          </cell>
          <cell r="N2416" t="str">
            <v>452226200309020613</v>
          </cell>
        </row>
        <row r="2417">
          <cell r="B2417" t="str">
            <v>顾毅</v>
          </cell>
          <cell r="C2417" t="str">
            <v>地理空间信息工程（本）</v>
          </cell>
          <cell r="D2417" t="str">
            <v>地空22-本1</v>
          </cell>
          <cell r="E2417" t="str">
            <v>2022年</v>
          </cell>
          <cell r="F2417" t="str">
            <v>2022级</v>
          </cell>
          <cell r="G2417" t="str">
            <v>本科</v>
          </cell>
          <cell r="H2417" t="str">
            <v>否</v>
          </cell>
        </row>
        <row r="2417">
          <cell r="J2417" t="str">
            <v>男</v>
          </cell>
          <cell r="K2417" t="str">
            <v>汉</v>
          </cell>
          <cell r="L2417" t="str">
            <v>广西南宁</v>
          </cell>
          <cell r="M2417" t="str">
            <v>群众</v>
          </cell>
          <cell r="N2417" t="str">
            <v>450106200402201512</v>
          </cell>
        </row>
        <row r="2418">
          <cell r="B2418" t="str">
            <v>陆日霞</v>
          </cell>
          <cell r="C2418" t="str">
            <v>地理空间信息工程（本）</v>
          </cell>
          <cell r="D2418" t="str">
            <v>地空22-本1</v>
          </cell>
          <cell r="E2418" t="str">
            <v>2022年</v>
          </cell>
          <cell r="F2418" t="str">
            <v>2022级</v>
          </cell>
          <cell r="G2418" t="str">
            <v>本科</v>
          </cell>
          <cell r="H2418" t="str">
            <v>否</v>
          </cell>
        </row>
        <row r="2418">
          <cell r="J2418" t="str">
            <v>女</v>
          </cell>
          <cell r="K2418" t="str">
            <v>壮</v>
          </cell>
          <cell r="L2418" t="str">
            <v>广西百色</v>
          </cell>
          <cell r="M2418" t="str">
            <v>共青团员</v>
          </cell>
          <cell r="N2418" t="str">
            <v>452625200402243104</v>
          </cell>
        </row>
        <row r="2419">
          <cell r="B2419" t="str">
            <v>王政党</v>
          </cell>
          <cell r="C2419" t="str">
            <v>地理空间信息工程（本）</v>
          </cell>
          <cell r="D2419" t="str">
            <v>地空22-本1</v>
          </cell>
          <cell r="E2419" t="str">
            <v>2022年</v>
          </cell>
          <cell r="F2419" t="str">
            <v>2022级</v>
          </cell>
          <cell r="G2419" t="str">
            <v>本科</v>
          </cell>
          <cell r="H2419" t="str">
            <v>否</v>
          </cell>
        </row>
        <row r="2419">
          <cell r="J2419" t="str">
            <v>男</v>
          </cell>
          <cell r="K2419" t="str">
            <v>壮</v>
          </cell>
          <cell r="L2419" t="str">
            <v>广西百色</v>
          </cell>
          <cell r="M2419" t="str">
            <v>群众</v>
          </cell>
          <cell r="N2419" t="str">
            <v>452624200305101597</v>
          </cell>
        </row>
        <row r="2420">
          <cell r="B2420" t="str">
            <v>钟开荣</v>
          </cell>
          <cell r="C2420" t="str">
            <v>地理空间信息工程（本）</v>
          </cell>
          <cell r="D2420" t="str">
            <v>地空22-本1</v>
          </cell>
          <cell r="E2420" t="str">
            <v>2022年</v>
          </cell>
          <cell r="F2420" t="str">
            <v>2022级</v>
          </cell>
          <cell r="G2420" t="str">
            <v>本科</v>
          </cell>
          <cell r="H2420" t="str">
            <v>否</v>
          </cell>
        </row>
        <row r="2420">
          <cell r="J2420" t="str">
            <v>男</v>
          </cell>
          <cell r="K2420" t="str">
            <v>汉</v>
          </cell>
          <cell r="L2420" t="str">
            <v>广西钦州</v>
          </cell>
          <cell r="M2420" t="str">
            <v>群众</v>
          </cell>
          <cell r="N2420" t="str">
            <v>450721199908264933</v>
          </cell>
        </row>
        <row r="2421">
          <cell r="B2421" t="str">
            <v>陆国通</v>
          </cell>
          <cell r="C2421" t="str">
            <v>地理空间信息工程（本）</v>
          </cell>
          <cell r="D2421" t="str">
            <v>地空22-本1</v>
          </cell>
          <cell r="E2421" t="str">
            <v>2022年</v>
          </cell>
          <cell r="F2421" t="str">
            <v>2022级</v>
          </cell>
          <cell r="G2421" t="str">
            <v>本科</v>
          </cell>
          <cell r="H2421" t="str">
            <v>否</v>
          </cell>
        </row>
        <row r="2421">
          <cell r="J2421" t="str">
            <v>男</v>
          </cell>
          <cell r="K2421" t="str">
            <v>壮</v>
          </cell>
          <cell r="L2421" t="str">
            <v>广西贵港</v>
          </cell>
          <cell r="M2421" t="str">
            <v>共青团员</v>
          </cell>
          <cell r="N2421" t="str">
            <v>450802200402123836</v>
          </cell>
        </row>
        <row r="2422">
          <cell r="B2422" t="str">
            <v>兰代彬</v>
          </cell>
          <cell r="C2422" t="str">
            <v>地理空间信息工程（本）</v>
          </cell>
          <cell r="D2422" t="str">
            <v>地空22-本1</v>
          </cell>
          <cell r="E2422" t="str">
            <v>2022年</v>
          </cell>
          <cell r="F2422" t="str">
            <v>2022级</v>
          </cell>
          <cell r="G2422" t="str">
            <v>本科</v>
          </cell>
          <cell r="H2422" t="str">
            <v>否</v>
          </cell>
        </row>
        <row r="2422">
          <cell r="J2422" t="str">
            <v>男</v>
          </cell>
          <cell r="K2422" t="str">
            <v>瑶</v>
          </cell>
          <cell r="L2422" t="str">
            <v>广西河池</v>
          </cell>
          <cell r="M2422" t="str">
            <v>群众</v>
          </cell>
          <cell r="N2422" t="str">
            <v>452723200407130814</v>
          </cell>
        </row>
        <row r="2423">
          <cell r="B2423" t="str">
            <v>陆世烽</v>
          </cell>
          <cell r="C2423" t="str">
            <v>地理空间信息工程（本）</v>
          </cell>
          <cell r="D2423" t="str">
            <v>地空22-本1</v>
          </cell>
          <cell r="E2423" t="str">
            <v>2022年</v>
          </cell>
          <cell r="F2423" t="str">
            <v>2022级</v>
          </cell>
          <cell r="G2423" t="str">
            <v>本科</v>
          </cell>
          <cell r="H2423" t="str">
            <v>否</v>
          </cell>
        </row>
        <row r="2423">
          <cell r="J2423" t="str">
            <v>男</v>
          </cell>
          <cell r="K2423" t="str">
            <v>壮</v>
          </cell>
          <cell r="L2423" t="str">
            <v>广西百色</v>
          </cell>
          <cell r="M2423" t="str">
            <v>群众</v>
          </cell>
          <cell r="N2423" t="str">
            <v>452624200403021312</v>
          </cell>
        </row>
        <row r="2424">
          <cell r="B2424" t="str">
            <v>文良跃</v>
          </cell>
          <cell r="C2424" t="str">
            <v>地理空间信息工程（本）</v>
          </cell>
          <cell r="D2424" t="str">
            <v>地空22-本1</v>
          </cell>
          <cell r="E2424" t="str">
            <v>2022年</v>
          </cell>
          <cell r="F2424" t="str">
            <v>2022级</v>
          </cell>
          <cell r="G2424" t="str">
            <v>本科</v>
          </cell>
          <cell r="H2424" t="str">
            <v>否</v>
          </cell>
        </row>
        <row r="2424">
          <cell r="J2424" t="str">
            <v>男</v>
          </cell>
          <cell r="K2424" t="str">
            <v>壮</v>
          </cell>
          <cell r="L2424" t="str">
            <v>广西河池</v>
          </cell>
          <cell r="M2424" t="str">
            <v>群众</v>
          </cell>
          <cell r="N2424" t="str">
            <v>451228200412092916</v>
          </cell>
        </row>
        <row r="2425">
          <cell r="B2425" t="str">
            <v>蒋雨轩</v>
          </cell>
          <cell r="C2425" t="str">
            <v>地理空间信息工程（本）</v>
          </cell>
          <cell r="D2425" t="str">
            <v>地空22-本1</v>
          </cell>
          <cell r="E2425" t="str">
            <v>2022年</v>
          </cell>
          <cell r="F2425" t="str">
            <v>2022级</v>
          </cell>
          <cell r="G2425" t="str">
            <v>本科</v>
          </cell>
          <cell r="H2425" t="str">
            <v>否</v>
          </cell>
        </row>
        <row r="2425">
          <cell r="J2425" t="str">
            <v>女</v>
          </cell>
          <cell r="K2425" t="str">
            <v>汉</v>
          </cell>
          <cell r="L2425" t="str">
            <v>广西全州</v>
          </cell>
          <cell r="M2425" t="str">
            <v>共青团员</v>
          </cell>
          <cell r="N2425" t="str">
            <v>450324200404291025</v>
          </cell>
        </row>
        <row r="2426">
          <cell r="B2426" t="str">
            <v>卢达</v>
          </cell>
          <cell r="C2426" t="str">
            <v>地理空间信息工程（本）</v>
          </cell>
          <cell r="D2426" t="str">
            <v>地空22-本1</v>
          </cell>
          <cell r="E2426" t="str">
            <v>2022年</v>
          </cell>
          <cell r="F2426" t="str">
            <v>2022级</v>
          </cell>
          <cell r="G2426" t="str">
            <v>本科</v>
          </cell>
          <cell r="H2426" t="str">
            <v>否</v>
          </cell>
        </row>
        <row r="2426">
          <cell r="J2426" t="str">
            <v>男</v>
          </cell>
          <cell r="K2426" t="str">
            <v>壮</v>
          </cell>
          <cell r="L2426" t="str">
            <v>广西河池</v>
          </cell>
          <cell r="M2426" t="str">
            <v>群众</v>
          </cell>
          <cell r="N2426" t="str">
            <v>452701200501121510</v>
          </cell>
        </row>
        <row r="2427">
          <cell r="B2427" t="str">
            <v>苏春春</v>
          </cell>
          <cell r="C2427" t="str">
            <v>地理空间信息工程（本）</v>
          </cell>
          <cell r="D2427" t="str">
            <v>地空22-本1</v>
          </cell>
          <cell r="E2427" t="str">
            <v>2022年</v>
          </cell>
          <cell r="F2427" t="str">
            <v>2022级</v>
          </cell>
          <cell r="G2427" t="str">
            <v>本科</v>
          </cell>
          <cell r="H2427" t="str">
            <v>否</v>
          </cell>
        </row>
        <row r="2427">
          <cell r="J2427" t="str">
            <v>女</v>
          </cell>
          <cell r="K2427" t="str">
            <v>壮</v>
          </cell>
          <cell r="L2427" t="str">
            <v>广西南宁</v>
          </cell>
          <cell r="M2427" t="str">
            <v>共青团员</v>
          </cell>
          <cell r="N2427" t="str">
            <v>45010520030902552X</v>
          </cell>
        </row>
        <row r="2428">
          <cell r="B2428" t="str">
            <v>胡艺缤</v>
          </cell>
          <cell r="C2428" t="str">
            <v>地理空间信息工程（本）</v>
          </cell>
          <cell r="D2428" t="str">
            <v>地空22-本1</v>
          </cell>
          <cell r="E2428" t="str">
            <v>2022年</v>
          </cell>
          <cell r="F2428" t="str">
            <v>2022级</v>
          </cell>
          <cell r="G2428" t="str">
            <v>本科</v>
          </cell>
          <cell r="H2428" t="str">
            <v>否</v>
          </cell>
        </row>
        <row r="2428">
          <cell r="J2428" t="str">
            <v>女</v>
          </cell>
          <cell r="K2428" t="str">
            <v>汉</v>
          </cell>
          <cell r="L2428" t="str">
            <v>湖南永州</v>
          </cell>
          <cell r="M2428" t="str">
            <v>共青团员</v>
          </cell>
          <cell r="N2428" t="str">
            <v>431122200406110201</v>
          </cell>
        </row>
        <row r="2429">
          <cell r="B2429" t="str">
            <v>甘英菊</v>
          </cell>
          <cell r="C2429" t="str">
            <v>地理空间信息工程（本）</v>
          </cell>
          <cell r="D2429" t="str">
            <v>地空22-本1</v>
          </cell>
          <cell r="E2429" t="str">
            <v>2022年</v>
          </cell>
          <cell r="F2429" t="str">
            <v>2022级</v>
          </cell>
          <cell r="G2429" t="str">
            <v>本科</v>
          </cell>
          <cell r="H2429" t="str">
            <v>否</v>
          </cell>
        </row>
        <row r="2429">
          <cell r="J2429" t="str">
            <v>女</v>
          </cell>
          <cell r="K2429" t="str">
            <v>壮</v>
          </cell>
          <cell r="L2429" t="str">
            <v>广西防城港</v>
          </cell>
          <cell r="M2429" t="str">
            <v>共青团员</v>
          </cell>
          <cell r="N2429" t="str">
            <v>450621200209270824</v>
          </cell>
        </row>
        <row r="2430">
          <cell r="B2430" t="str">
            <v>董巧玲</v>
          </cell>
          <cell r="C2430" t="str">
            <v>地理空间信息工程（本）</v>
          </cell>
          <cell r="D2430" t="str">
            <v>地空22-本1</v>
          </cell>
          <cell r="E2430" t="str">
            <v>2022年</v>
          </cell>
          <cell r="F2430" t="str">
            <v>2022级</v>
          </cell>
          <cell r="G2430" t="str">
            <v>本科</v>
          </cell>
          <cell r="H2430" t="str">
            <v>否</v>
          </cell>
        </row>
        <row r="2430">
          <cell r="J2430" t="str">
            <v>女</v>
          </cell>
          <cell r="K2430" t="str">
            <v>汉</v>
          </cell>
          <cell r="L2430" t="str">
            <v>广东南雄</v>
          </cell>
          <cell r="M2430" t="str">
            <v>共青团员</v>
          </cell>
          <cell r="N2430" t="str">
            <v>440282200305104745</v>
          </cell>
        </row>
        <row r="2431">
          <cell r="B2431" t="str">
            <v>邓亦翔</v>
          </cell>
          <cell r="C2431" t="str">
            <v>地理空间信息工程（本）</v>
          </cell>
          <cell r="D2431" t="str">
            <v>地空22-本1</v>
          </cell>
          <cell r="E2431" t="str">
            <v>2022年</v>
          </cell>
          <cell r="F2431" t="str">
            <v>2022级</v>
          </cell>
          <cell r="G2431" t="str">
            <v>本科</v>
          </cell>
          <cell r="H2431" t="str">
            <v>否</v>
          </cell>
        </row>
        <row r="2431">
          <cell r="J2431" t="str">
            <v>男</v>
          </cell>
          <cell r="K2431" t="str">
            <v>壮</v>
          </cell>
          <cell r="L2431" t="str">
            <v>广西南宁</v>
          </cell>
          <cell r="M2431" t="str">
            <v>共青团员</v>
          </cell>
          <cell r="N2431" t="str">
            <v>450106200307183010</v>
          </cell>
        </row>
        <row r="2432">
          <cell r="B2432" t="str">
            <v>甘濠源</v>
          </cell>
          <cell r="C2432" t="str">
            <v>地理空间信息工程（本）</v>
          </cell>
          <cell r="D2432" t="str">
            <v>地空22-本1</v>
          </cell>
          <cell r="E2432" t="str">
            <v>2022年</v>
          </cell>
          <cell r="F2432" t="str">
            <v>2022级</v>
          </cell>
          <cell r="G2432" t="str">
            <v>本科</v>
          </cell>
          <cell r="H2432" t="str">
            <v>否</v>
          </cell>
        </row>
        <row r="2432">
          <cell r="J2432" t="str">
            <v>男</v>
          </cell>
          <cell r="K2432" t="str">
            <v>汉</v>
          </cell>
          <cell r="L2432" t="str">
            <v>广西博白</v>
          </cell>
          <cell r="M2432" t="str">
            <v>群众</v>
          </cell>
          <cell r="N2432" t="str">
            <v>450923200306013511</v>
          </cell>
        </row>
        <row r="2433">
          <cell r="B2433" t="str">
            <v>陶年春</v>
          </cell>
          <cell r="C2433" t="str">
            <v>地理空间信息工程（本）</v>
          </cell>
          <cell r="D2433" t="str">
            <v>地空22-本1</v>
          </cell>
          <cell r="E2433" t="str">
            <v>2022年</v>
          </cell>
          <cell r="F2433" t="str">
            <v>2022级</v>
          </cell>
          <cell r="G2433" t="str">
            <v>本科</v>
          </cell>
          <cell r="H2433" t="str">
            <v>否</v>
          </cell>
        </row>
        <row r="2433">
          <cell r="J2433" t="str">
            <v>女</v>
          </cell>
          <cell r="K2433" t="str">
            <v>汉</v>
          </cell>
          <cell r="L2433" t="str">
            <v>广西桂林</v>
          </cell>
          <cell r="M2433" t="str">
            <v>共青团员</v>
          </cell>
          <cell r="N2433" t="str">
            <v>450330200306021029</v>
          </cell>
        </row>
        <row r="2434">
          <cell r="B2434" t="str">
            <v>徐陶亮</v>
          </cell>
          <cell r="C2434" t="str">
            <v>地理空间信息工程（本）</v>
          </cell>
          <cell r="D2434" t="str">
            <v>地空22-本1</v>
          </cell>
          <cell r="E2434" t="str">
            <v>2022年</v>
          </cell>
          <cell r="F2434" t="str">
            <v>2022级</v>
          </cell>
          <cell r="G2434" t="str">
            <v>本科</v>
          </cell>
          <cell r="H2434" t="str">
            <v>否</v>
          </cell>
        </row>
        <row r="2434">
          <cell r="J2434" t="str">
            <v>男</v>
          </cell>
          <cell r="K2434" t="str">
            <v>壮</v>
          </cell>
          <cell r="L2434" t="str">
            <v>广西鹿寨</v>
          </cell>
          <cell r="M2434" t="str">
            <v>共青团员</v>
          </cell>
          <cell r="N2434" t="str">
            <v>450223200302030033</v>
          </cell>
        </row>
        <row r="2435">
          <cell r="B2435" t="str">
            <v>韦祖安</v>
          </cell>
          <cell r="C2435" t="str">
            <v>地理空间信息工程（本）</v>
          </cell>
          <cell r="D2435" t="str">
            <v>地空22-本1</v>
          </cell>
          <cell r="E2435" t="str">
            <v>2022年</v>
          </cell>
          <cell r="F2435" t="str">
            <v>2022级</v>
          </cell>
          <cell r="G2435" t="str">
            <v>本科</v>
          </cell>
          <cell r="H2435" t="str">
            <v>否</v>
          </cell>
        </row>
        <row r="2435">
          <cell r="J2435" t="str">
            <v>男</v>
          </cell>
          <cell r="K2435" t="str">
            <v>壮</v>
          </cell>
          <cell r="L2435" t="str">
            <v>广西贺州</v>
          </cell>
          <cell r="M2435" t="str">
            <v>共青团员</v>
          </cell>
          <cell r="N2435" t="str">
            <v>452402200207271294</v>
          </cell>
        </row>
        <row r="2436">
          <cell r="B2436" t="str">
            <v>李树阳</v>
          </cell>
          <cell r="C2436" t="str">
            <v>地理空间信息工程（本）</v>
          </cell>
          <cell r="D2436" t="str">
            <v>地空22-本1</v>
          </cell>
          <cell r="E2436" t="str">
            <v>2022年</v>
          </cell>
          <cell r="F2436" t="str">
            <v>2022级</v>
          </cell>
          <cell r="G2436" t="str">
            <v>本科</v>
          </cell>
          <cell r="H2436" t="str">
            <v>否</v>
          </cell>
        </row>
        <row r="2436">
          <cell r="J2436" t="str">
            <v>男</v>
          </cell>
          <cell r="K2436" t="str">
            <v>汉</v>
          </cell>
          <cell r="L2436" t="str">
            <v>广西宾阳</v>
          </cell>
          <cell r="M2436" t="str">
            <v>共青团员</v>
          </cell>
          <cell r="N2436" t="str">
            <v>452123200310261110</v>
          </cell>
        </row>
        <row r="2437">
          <cell r="B2437" t="str">
            <v>李健宁</v>
          </cell>
          <cell r="C2437" t="str">
            <v>地理空间信息工程（本）</v>
          </cell>
          <cell r="D2437" t="str">
            <v>地空22-本1</v>
          </cell>
          <cell r="E2437" t="str">
            <v>2022年</v>
          </cell>
          <cell r="F2437" t="str">
            <v>2022级</v>
          </cell>
          <cell r="G2437" t="str">
            <v>本科</v>
          </cell>
          <cell r="H2437" t="str">
            <v>否</v>
          </cell>
        </row>
        <row r="2437">
          <cell r="J2437" t="str">
            <v>男</v>
          </cell>
          <cell r="K2437" t="str">
            <v>汉</v>
          </cell>
          <cell r="L2437" t="str">
            <v>广西梧州</v>
          </cell>
          <cell r="M2437" t="str">
            <v>群众</v>
          </cell>
          <cell r="N2437" t="str">
            <v>450422200312292138</v>
          </cell>
        </row>
        <row r="2438">
          <cell r="B2438" t="str">
            <v>周宇航</v>
          </cell>
          <cell r="C2438" t="str">
            <v>地理空间信息工程（本）</v>
          </cell>
          <cell r="D2438" t="str">
            <v>地空22-本1</v>
          </cell>
          <cell r="E2438" t="str">
            <v>2022年</v>
          </cell>
          <cell r="F2438" t="str">
            <v>2022级</v>
          </cell>
          <cell r="G2438" t="str">
            <v>本科</v>
          </cell>
          <cell r="H2438" t="str">
            <v>否</v>
          </cell>
        </row>
        <row r="2438">
          <cell r="J2438" t="str">
            <v>男</v>
          </cell>
          <cell r="K2438" t="str">
            <v>汉</v>
          </cell>
          <cell r="L2438" t="str">
            <v>广西玉林</v>
          </cell>
          <cell r="M2438" t="str">
            <v>共青团员</v>
          </cell>
          <cell r="N2438" t="str">
            <v>450902200406301711</v>
          </cell>
        </row>
        <row r="2439">
          <cell r="B2439" t="str">
            <v>刘涛</v>
          </cell>
          <cell r="C2439" t="str">
            <v>地理空间信息工程（本）</v>
          </cell>
          <cell r="D2439" t="str">
            <v>地空22-本1</v>
          </cell>
          <cell r="E2439" t="str">
            <v>2022年</v>
          </cell>
          <cell r="F2439" t="str">
            <v>2022级</v>
          </cell>
          <cell r="G2439" t="str">
            <v>本科</v>
          </cell>
          <cell r="H2439" t="str">
            <v>否</v>
          </cell>
        </row>
        <row r="2439">
          <cell r="J2439" t="str">
            <v>男</v>
          </cell>
          <cell r="K2439" t="str">
            <v>汉</v>
          </cell>
          <cell r="L2439" t="str">
            <v>广西钦州</v>
          </cell>
          <cell r="M2439" t="str">
            <v>群众</v>
          </cell>
          <cell r="N2439" t="str">
            <v>450722200211044211</v>
          </cell>
        </row>
        <row r="2440">
          <cell r="B2440" t="str">
            <v>梁雨琪</v>
          </cell>
          <cell r="C2440" t="str">
            <v>地理空间信息工程（本）</v>
          </cell>
          <cell r="D2440" t="str">
            <v>地空22-本1</v>
          </cell>
          <cell r="E2440" t="str">
            <v>2022年</v>
          </cell>
          <cell r="F2440" t="str">
            <v>2022级</v>
          </cell>
          <cell r="G2440" t="str">
            <v>本科</v>
          </cell>
          <cell r="H2440" t="str">
            <v>否</v>
          </cell>
        </row>
        <row r="2440">
          <cell r="J2440" t="str">
            <v>女</v>
          </cell>
          <cell r="K2440" t="str">
            <v>汉</v>
          </cell>
          <cell r="L2440" t="str">
            <v>广西钦州</v>
          </cell>
          <cell r="M2440" t="str">
            <v>群众</v>
          </cell>
          <cell r="N2440" t="str">
            <v>450721200308070049</v>
          </cell>
        </row>
        <row r="2441">
          <cell r="B2441" t="str">
            <v>谢昌京</v>
          </cell>
          <cell r="C2441" t="str">
            <v>地理空间信息工程（本）</v>
          </cell>
          <cell r="D2441" t="str">
            <v>地空22-本1</v>
          </cell>
          <cell r="E2441" t="str">
            <v>2022年</v>
          </cell>
          <cell r="F2441" t="str">
            <v>2022级</v>
          </cell>
          <cell r="G2441" t="str">
            <v>本科</v>
          </cell>
          <cell r="H2441" t="str">
            <v>否</v>
          </cell>
        </row>
        <row r="2441">
          <cell r="J2441" t="str">
            <v>男</v>
          </cell>
          <cell r="K2441" t="str">
            <v>汉</v>
          </cell>
          <cell r="L2441" t="str">
            <v>广西钦州</v>
          </cell>
          <cell r="M2441" t="str">
            <v>共青团员</v>
          </cell>
          <cell r="N2441" t="str">
            <v>450702200311044272</v>
          </cell>
        </row>
        <row r="2442">
          <cell r="B2442" t="str">
            <v>林志恒</v>
          </cell>
          <cell r="C2442" t="str">
            <v>地理空间信息工程（本）</v>
          </cell>
          <cell r="D2442" t="str">
            <v>地空22-本1</v>
          </cell>
          <cell r="E2442" t="str">
            <v>2022年</v>
          </cell>
          <cell r="F2442" t="str">
            <v>2022级</v>
          </cell>
          <cell r="G2442" t="str">
            <v>本科</v>
          </cell>
          <cell r="H2442" t="str">
            <v>否</v>
          </cell>
        </row>
        <row r="2442">
          <cell r="J2442" t="str">
            <v>男</v>
          </cell>
          <cell r="K2442" t="str">
            <v>汉</v>
          </cell>
          <cell r="L2442" t="str">
            <v>广西柳州</v>
          </cell>
          <cell r="M2442" t="str">
            <v>共青团员</v>
          </cell>
          <cell r="N2442" t="str">
            <v>452223200207043516</v>
          </cell>
        </row>
        <row r="2443">
          <cell r="B2443" t="str">
            <v>付强</v>
          </cell>
          <cell r="C2443" t="str">
            <v>地理空间信息工程（本）</v>
          </cell>
          <cell r="D2443" t="str">
            <v>地空22-本1</v>
          </cell>
          <cell r="E2443" t="str">
            <v>2022年</v>
          </cell>
          <cell r="F2443" t="str">
            <v>2022级</v>
          </cell>
          <cell r="G2443" t="str">
            <v>本科</v>
          </cell>
          <cell r="H2443" t="str">
            <v>否</v>
          </cell>
        </row>
        <row r="2443">
          <cell r="J2443" t="str">
            <v>男</v>
          </cell>
          <cell r="K2443" t="str">
            <v>汉</v>
          </cell>
          <cell r="L2443" t="str">
            <v>广西陆川</v>
          </cell>
          <cell r="M2443" t="str">
            <v>群众</v>
          </cell>
          <cell r="N2443" t="str">
            <v>450922200401311537</v>
          </cell>
        </row>
        <row r="2444">
          <cell r="B2444" t="str">
            <v>严健鑫</v>
          </cell>
          <cell r="C2444" t="str">
            <v>地理空间信息工程（本）</v>
          </cell>
          <cell r="D2444" t="str">
            <v>地空22-本1</v>
          </cell>
          <cell r="E2444" t="str">
            <v>2022年</v>
          </cell>
          <cell r="F2444" t="str">
            <v>2022级</v>
          </cell>
          <cell r="G2444" t="str">
            <v>本科</v>
          </cell>
          <cell r="H2444" t="str">
            <v>否</v>
          </cell>
        </row>
        <row r="2444">
          <cell r="J2444" t="str">
            <v>男</v>
          </cell>
          <cell r="K2444" t="str">
            <v>汉</v>
          </cell>
          <cell r="L2444" t="str">
            <v>广西贺州</v>
          </cell>
          <cell r="M2444" t="str">
            <v>共青团员</v>
          </cell>
          <cell r="N2444" t="str">
            <v>452402200311092712</v>
          </cell>
        </row>
        <row r="2445">
          <cell r="B2445" t="str">
            <v>范文格</v>
          </cell>
          <cell r="C2445" t="str">
            <v>地理空间信息工程（本）</v>
          </cell>
          <cell r="D2445" t="str">
            <v>地空22-本1</v>
          </cell>
          <cell r="E2445" t="str">
            <v>2022年</v>
          </cell>
          <cell r="F2445" t="str">
            <v>2022级</v>
          </cell>
          <cell r="G2445" t="str">
            <v>本科</v>
          </cell>
          <cell r="H2445" t="str">
            <v>否</v>
          </cell>
        </row>
        <row r="2445">
          <cell r="J2445" t="str">
            <v>男</v>
          </cell>
          <cell r="K2445" t="str">
            <v>汉</v>
          </cell>
          <cell r="L2445" t="str">
            <v>广西桂平</v>
          </cell>
          <cell r="M2445" t="str">
            <v>共青团员</v>
          </cell>
          <cell r="N2445" t="str">
            <v>450881200308141478</v>
          </cell>
        </row>
        <row r="2446">
          <cell r="B2446" t="str">
            <v>刘东毅</v>
          </cell>
          <cell r="C2446" t="str">
            <v>地理空间信息工程（本）</v>
          </cell>
          <cell r="D2446" t="str">
            <v>地空22-本1</v>
          </cell>
          <cell r="E2446" t="str">
            <v>2022年</v>
          </cell>
          <cell r="F2446" t="str">
            <v>2022级</v>
          </cell>
          <cell r="G2446" t="str">
            <v>本科</v>
          </cell>
          <cell r="H2446" t="str">
            <v>否</v>
          </cell>
        </row>
        <row r="2446">
          <cell r="J2446" t="str">
            <v>男</v>
          </cell>
          <cell r="K2446" t="str">
            <v>汉</v>
          </cell>
          <cell r="L2446" t="str">
            <v>广西钦州</v>
          </cell>
          <cell r="M2446" t="str">
            <v>共青团员</v>
          </cell>
          <cell r="N2446" t="str">
            <v>450722200306214631</v>
          </cell>
        </row>
        <row r="2447">
          <cell r="B2447" t="str">
            <v>朱彦华</v>
          </cell>
          <cell r="C2447" t="str">
            <v>地理空间信息工程（本）</v>
          </cell>
          <cell r="D2447" t="str">
            <v>地空22-本1</v>
          </cell>
          <cell r="E2447" t="str">
            <v>2022年</v>
          </cell>
          <cell r="F2447" t="str">
            <v>2022级</v>
          </cell>
          <cell r="G2447" t="str">
            <v>本科</v>
          </cell>
          <cell r="H2447" t="str">
            <v>否</v>
          </cell>
        </row>
        <row r="2447">
          <cell r="J2447" t="str">
            <v>男</v>
          </cell>
          <cell r="K2447" t="str">
            <v>汉</v>
          </cell>
          <cell r="L2447" t="str">
            <v>广西博白</v>
          </cell>
          <cell r="M2447" t="str">
            <v>共青团员</v>
          </cell>
          <cell r="N2447" t="str">
            <v>450923200312252770</v>
          </cell>
        </row>
        <row r="2448">
          <cell r="B2448" t="str">
            <v>杨可欣</v>
          </cell>
          <cell r="C2448" t="str">
            <v>地理空间信息工程（本）</v>
          </cell>
          <cell r="D2448" t="str">
            <v>地空22-本1</v>
          </cell>
          <cell r="E2448" t="str">
            <v>2022年</v>
          </cell>
          <cell r="F2448" t="str">
            <v>2022级</v>
          </cell>
          <cell r="G2448" t="str">
            <v>本科</v>
          </cell>
          <cell r="H2448" t="str">
            <v>否</v>
          </cell>
        </row>
        <row r="2448">
          <cell r="J2448" t="str">
            <v>女</v>
          </cell>
          <cell r="K2448" t="str">
            <v>汉</v>
          </cell>
          <cell r="L2448" t="str">
            <v>广西贺州</v>
          </cell>
          <cell r="M2448" t="str">
            <v>共青团员</v>
          </cell>
          <cell r="N2448" t="str">
            <v>452402200304081564</v>
          </cell>
        </row>
        <row r="2449">
          <cell r="B2449" t="str">
            <v>石胜铭</v>
          </cell>
          <cell r="C2449" t="str">
            <v>地理空间信息工程（本）</v>
          </cell>
          <cell r="D2449" t="str">
            <v>地空22-本1</v>
          </cell>
          <cell r="E2449" t="str">
            <v>2022年</v>
          </cell>
          <cell r="F2449" t="str">
            <v>2022级</v>
          </cell>
          <cell r="G2449" t="str">
            <v>本科</v>
          </cell>
          <cell r="H2449" t="str">
            <v>否</v>
          </cell>
        </row>
        <row r="2449">
          <cell r="J2449" t="str">
            <v>男</v>
          </cell>
          <cell r="K2449" t="str">
            <v>壮</v>
          </cell>
          <cell r="L2449" t="str">
            <v>广西钦州</v>
          </cell>
          <cell r="M2449" t="str">
            <v>群众</v>
          </cell>
          <cell r="N2449" t="str">
            <v>450703200311042417</v>
          </cell>
        </row>
        <row r="2450">
          <cell r="B2450" t="str">
            <v>吴仁雄</v>
          </cell>
          <cell r="C2450" t="str">
            <v>地理空间信息工程（本）</v>
          </cell>
          <cell r="D2450" t="str">
            <v>地空22-本1</v>
          </cell>
          <cell r="E2450" t="str">
            <v>2022年</v>
          </cell>
          <cell r="F2450" t="str">
            <v>2022级</v>
          </cell>
          <cell r="G2450" t="str">
            <v>本科</v>
          </cell>
          <cell r="H2450" t="str">
            <v>否</v>
          </cell>
        </row>
        <row r="2450">
          <cell r="J2450" t="str">
            <v>男</v>
          </cell>
          <cell r="K2450" t="str">
            <v>苗</v>
          </cell>
          <cell r="L2450" t="str">
            <v>广西柳州</v>
          </cell>
          <cell r="M2450" t="str">
            <v>群众</v>
          </cell>
          <cell r="N2450" t="str">
            <v>450225200211097112</v>
          </cell>
        </row>
        <row r="2451">
          <cell r="B2451" t="str">
            <v>杨峰</v>
          </cell>
          <cell r="C2451" t="str">
            <v>地理空间信息工程（本）</v>
          </cell>
          <cell r="D2451" t="str">
            <v>地空22-本1</v>
          </cell>
          <cell r="E2451" t="str">
            <v>2022年</v>
          </cell>
          <cell r="F2451" t="str">
            <v>2022级</v>
          </cell>
          <cell r="G2451" t="str">
            <v>本科</v>
          </cell>
          <cell r="H2451" t="str">
            <v>否</v>
          </cell>
        </row>
        <row r="2451">
          <cell r="J2451" t="str">
            <v>男</v>
          </cell>
          <cell r="K2451" t="str">
            <v>壮</v>
          </cell>
          <cell r="L2451" t="str">
            <v>广西钦州</v>
          </cell>
          <cell r="M2451" t="str">
            <v>共青团员</v>
          </cell>
          <cell r="N2451" t="str">
            <v>450703200301311513</v>
          </cell>
        </row>
        <row r="2452">
          <cell r="B2452" t="str">
            <v>韦鸿鹏</v>
          </cell>
          <cell r="C2452" t="str">
            <v>地理空间信息工程（本）</v>
          </cell>
          <cell r="D2452" t="str">
            <v>地空22-本1</v>
          </cell>
          <cell r="E2452" t="str">
            <v>2022年</v>
          </cell>
          <cell r="F2452" t="str">
            <v>2022级</v>
          </cell>
          <cell r="G2452" t="str">
            <v>本科</v>
          </cell>
          <cell r="H2452" t="str">
            <v>否</v>
          </cell>
        </row>
        <row r="2452">
          <cell r="J2452" t="str">
            <v>男</v>
          </cell>
          <cell r="K2452" t="str">
            <v>汉</v>
          </cell>
          <cell r="L2452" t="str">
            <v>广西桂平</v>
          </cell>
          <cell r="M2452" t="str">
            <v>共青团员</v>
          </cell>
          <cell r="N2452" t="str">
            <v>450881200402185039</v>
          </cell>
        </row>
        <row r="2453">
          <cell r="B2453" t="str">
            <v>覃文甲</v>
          </cell>
          <cell r="C2453" t="str">
            <v>地理空间信息工程（本）</v>
          </cell>
          <cell r="D2453" t="str">
            <v>地空22-本2 </v>
          </cell>
          <cell r="E2453" t="str">
            <v>2022年</v>
          </cell>
          <cell r="F2453" t="str">
            <v>2022级</v>
          </cell>
          <cell r="G2453" t="str">
            <v>本科</v>
          </cell>
          <cell r="H2453" t="str">
            <v>否</v>
          </cell>
        </row>
        <row r="2453">
          <cell r="J2453" t="str">
            <v>男</v>
          </cell>
          <cell r="K2453" t="str">
            <v>壮</v>
          </cell>
          <cell r="L2453" t="str">
            <v>广西河池</v>
          </cell>
          <cell r="M2453" t="str">
            <v>共青团员</v>
          </cell>
          <cell r="N2453" t="str">
            <v>452724200403150531</v>
          </cell>
        </row>
        <row r="2454">
          <cell r="B2454" t="str">
            <v>胡端宝</v>
          </cell>
          <cell r="C2454" t="str">
            <v>地理空间信息工程（本）</v>
          </cell>
          <cell r="D2454" t="str">
            <v>地空22-本2 </v>
          </cell>
          <cell r="E2454" t="str">
            <v>2022年</v>
          </cell>
          <cell r="F2454" t="str">
            <v>2022级</v>
          </cell>
          <cell r="G2454" t="str">
            <v>本科</v>
          </cell>
          <cell r="H2454" t="str">
            <v>否</v>
          </cell>
        </row>
        <row r="2454">
          <cell r="J2454" t="str">
            <v>男</v>
          </cell>
          <cell r="K2454" t="str">
            <v>汉</v>
          </cell>
          <cell r="L2454" t="str">
            <v>广西贵港</v>
          </cell>
          <cell r="M2454" t="str">
            <v>共青团员</v>
          </cell>
          <cell r="N2454" t="str">
            <v>450881200312196033</v>
          </cell>
        </row>
        <row r="2455">
          <cell r="B2455" t="str">
            <v>李彦虹</v>
          </cell>
          <cell r="C2455" t="str">
            <v>地理空间信息工程（本）</v>
          </cell>
          <cell r="D2455" t="str">
            <v>地空22-本2 </v>
          </cell>
          <cell r="E2455" t="str">
            <v>2022年</v>
          </cell>
          <cell r="F2455" t="str">
            <v>2022级</v>
          </cell>
          <cell r="G2455" t="str">
            <v>本科</v>
          </cell>
          <cell r="H2455" t="str">
            <v>否</v>
          </cell>
        </row>
        <row r="2455">
          <cell r="J2455" t="str">
            <v>女</v>
          </cell>
          <cell r="K2455" t="str">
            <v>汉</v>
          </cell>
          <cell r="L2455" t="str">
            <v>广西梧州</v>
          </cell>
          <cell r="M2455" t="str">
            <v>群众</v>
          </cell>
          <cell r="N2455" t="str">
            <v>450481200210292428</v>
          </cell>
        </row>
        <row r="2456">
          <cell r="B2456" t="str">
            <v>钟东桦</v>
          </cell>
          <cell r="C2456" t="str">
            <v>地理空间信息工程（本）</v>
          </cell>
          <cell r="D2456" t="str">
            <v>地空22-本2 </v>
          </cell>
          <cell r="E2456" t="str">
            <v>2022年</v>
          </cell>
          <cell r="F2456" t="str">
            <v>2022级</v>
          </cell>
          <cell r="G2456" t="str">
            <v>本科</v>
          </cell>
          <cell r="H2456" t="str">
            <v>否</v>
          </cell>
        </row>
        <row r="2456">
          <cell r="J2456" t="str">
            <v>男</v>
          </cell>
          <cell r="K2456" t="str">
            <v>汉</v>
          </cell>
          <cell r="L2456" t="str">
            <v>广西玉林</v>
          </cell>
          <cell r="M2456" t="str">
            <v>共青团员</v>
          </cell>
          <cell r="N2456" t="str">
            <v>450924200301264115</v>
          </cell>
        </row>
        <row r="2457">
          <cell r="B2457" t="str">
            <v>陈宗熠</v>
          </cell>
          <cell r="C2457" t="str">
            <v>地理空间信息工程（本）</v>
          </cell>
          <cell r="D2457" t="str">
            <v>地空22-本2 </v>
          </cell>
          <cell r="E2457" t="str">
            <v>2022年</v>
          </cell>
          <cell r="F2457" t="str">
            <v>2022级</v>
          </cell>
          <cell r="G2457" t="str">
            <v>本科</v>
          </cell>
          <cell r="H2457" t="str">
            <v>否</v>
          </cell>
        </row>
        <row r="2457">
          <cell r="J2457" t="str">
            <v>男</v>
          </cell>
          <cell r="K2457" t="str">
            <v>汉</v>
          </cell>
          <cell r="L2457" t="str">
            <v>广西来宾</v>
          </cell>
          <cell r="M2457" t="str">
            <v>共青团员</v>
          </cell>
          <cell r="N2457" t="str">
            <v>452226200312071219</v>
          </cell>
        </row>
        <row r="2458">
          <cell r="B2458" t="str">
            <v>班小芳</v>
          </cell>
          <cell r="C2458" t="str">
            <v>地理空间信息工程（本）</v>
          </cell>
          <cell r="D2458" t="str">
            <v>地空22-本2 </v>
          </cell>
          <cell r="E2458" t="str">
            <v>2022年</v>
          </cell>
          <cell r="F2458" t="str">
            <v>2022级</v>
          </cell>
          <cell r="G2458" t="str">
            <v>本科</v>
          </cell>
          <cell r="H2458" t="str">
            <v>否</v>
          </cell>
        </row>
        <row r="2458">
          <cell r="J2458" t="str">
            <v>女</v>
          </cell>
          <cell r="K2458" t="str">
            <v>瑶</v>
          </cell>
          <cell r="L2458" t="str">
            <v>广西河池</v>
          </cell>
          <cell r="M2458" t="str">
            <v>共青团员</v>
          </cell>
          <cell r="N2458" t="str">
            <v>451229200303165422</v>
          </cell>
        </row>
        <row r="2459">
          <cell r="B2459" t="str">
            <v>陈家柳</v>
          </cell>
          <cell r="C2459" t="str">
            <v>地理空间信息工程（本）</v>
          </cell>
          <cell r="D2459" t="str">
            <v>地空22-本2 </v>
          </cell>
          <cell r="E2459" t="str">
            <v>2022年</v>
          </cell>
          <cell r="F2459" t="str">
            <v>2022级</v>
          </cell>
          <cell r="G2459" t="str">
            <v>本科</v>
          </cell>
          <cell r="H2459" t="str">
            <v>否</v>
          </cell>
        </row>
        <row r="2459">
          <cell r="J2459" t="str">
            <v>女</v>
          </cell>
          <cell r="K2459" t="str">
            <v>汉</v>
          </cell>
          <cell r="L2459" t="str">
            <v>广西钦州</v>
          </cell>
          <cell r="M2459" t="str">
            <v>群众</v>
          </cell>
          <cell r="N2459" t="str">
            <v>450721200110170423</v>
          </cell>
        </row>
        <row r="2460">
          <cell r="B2460" t="str">
            <v>闭家和</v>
          </cell>
          <cell r="C2460" t="str">
            <v>地理空间信息工程（本）</v>
          </cell>
          <cell r="D2460" t="str">
            <v>地空22-本2 </v>
          </cell>
          <cell r="E2460" t="str">
            <v>2022年</v>
          </cell>
          <cell r="F2460" t="str">
            <v>2022级</v>
          </cell>
          <cell r="G2460" t="str">
            <v>本科</v>
          </cell>
          <cell r="H2460" t="str">
            <v>否</v>
          </cell>
        </row>
        <row r="2460">
          <cell r="J2460" t="str">
            <v>男</v>
          </cell>
          <cell r="K2460" t="str">
            <v>壮</v>
          </cell>
          <cell r="L2460" t="str">
            <v>广西崇左</v>
          </cell>
          <cell r="M2460" t="str">
            <v>群众</v>
          </cell>
          <cell r="N2460" t="str">
            <v>452133200304240033</v>
          </cell>
        </row>
        <row r="2461">
          <cell r="B2461" t="str">
            <v>黎杰</v>
          </cell>
          <cell r="C2461" t="str">
            <v>地理空间信息工程（本）</v>
          </cell>
          <cell r="D2461" t="str">
            <v>地空22-本2 </v>
          </cell>
          <cell r="E2461" t="str">
            <v>2022年</v>
          </cell>
          <cell r="F2461" t="str">
            <v>2022级</v>
          </cell>
          <cell r="G2461" t="str">
            <v>本科</v>
          </cell>
          <cell r="H2461" t="str">
            <v>否</v>
          </cell>
        </row>
        <row r="2461">
          <cell r="J2461" t="str">
            <v>男</v>
          </cell>
          <cell r="K2461" t="str">
            <v>汉</v>
          </cell>
          <cell r="L2461" t="str">
            <v>湖南岳阳</v>
          </cell>
          <cell r="M2461" t="str">
            <v>群众</v>
          </cell>
          <cell r="N2461" t="str">
            <v>430624200310188214</v>
          </cell>
        </row>
        <row r="2462">
          <cell r="B2462" t="str">
            <v>周子焜</v>
          </cell>
          <cell r="C2462" t="str">
            <v>地理空间信息工程（本）</v>
          </cell>
          <cell r="D2462" t="str">
            <v>地空22-本2 </v>
          </cell>
          <cell r="E2462" t="str">
            <v>2022年</v>
          </cell>
          <cell r="F2462" t="str">
            <v>2022级</v>
          </cell>
          <cell r="G2462" t="str">
            <v>本科</v>
          </cell>
          <cell r="H2462" t="str">
            <v>否</v>
          </cell>
        </row>
        <row r="2462">
          <cell r="J2462" t="str">
            <v>男</v>
          </cell>
          <cell r="K2462" t="str">
            <v>汉</v>
          </cell>
          <cell r="L2462" t="str">
            <v>广西玉林</v>
          </cell>
          <cell r="M2462" t="str">
            <v>群众</v>
          </cell>
          <cell r="N2462" t="str">
            <v>450923200312020013</v>
          </cell>
        </row>
        <row r="2463">
          <cell r="B2463" t="str">
            <v>黄川</v>
          </cell>
          <cell r="C2463" t="str">
            <v>地理空间信息工程（本）</v>
          </cell>
          <cell r="D2463" t="str">
            <v>地空22-本2 </v>
          </cell>
          <cell r="E2463" t="str">
            <v>2022年</v>
          </cell>
          <cell r="F2463" t="str">
            <v>2022级</v>
          </cell>
          <cell r="G2463" t="str">
            <v>本科</v>
          </cell>
          <cell r="H2463" t="str">
            <v>否</v>
          </cell>
        </row>
        <row r="2463">
          <cell r="J2463" t="str">
            <v>女</v>
          </cell>
          <cell r="K2463" t="str">
            <v>壮</v>
          </cell>
          <cell r="L2463" t="str">
            <v>广西宁明县</v>
          </cell>
          <cell r="M2463" t="str">
            <v>群众</v>
          </cell>
          <cell r="N2463" t="str">
            <v>450106200409134025</v>
          </cell>
        </row>
        <row r="2464">
          <cell r="B2464" t="str">
            <v>石才杜</v>
          </cell>
          <cell r="C2464" t="str">
            <v>地理空间信息工程（本）</v>
          </cell>
          <cell r="D2464" t="str">
            <v>地空22-本2 </v>
          </cell>
          <cell r="E2464" t="str">
            <v>2022年</v>
          </cell>
          <cell r="F2464" t="str">
            <v>2022级</v>
          </cell>
          <cell r="G2464" t="str">
            <v>本科</v>
          </cell>
          <cell r="H2464" t="str">
            <v>否</v>
          </cell>
        </row>
        <row r="2464">
          <cell r="J2464" t="str">
            <v>男</v>
          </cell>
          <cell r="K2464" t="str">
            <v>壮</v>
          </cell>
          <cell r="L2464" t="str">
            <v>广西来宾</v>
          </cell>
          <cell r="M2464" t="str">
            <v>共青团员</v>
          </cell>
          <cell r="N2464" t="str">
            <v>452226200310240031</v>
          </cell>
        </row>
        <row r="2465">
          <cell r="B2465" t="str">
            <v>苏小萍</v>
          </cell>
          <cell r="C2465" t="str">
            <v>地理空间信息工程（本）</v>
          </cell>
          <cell r="D2465" t="str">
            <v>地空22-本2 </v>
          </cell>
          <cell r="E2465" t="str">
            <v>2022年</v>
          </cell>
          <cell r="F2465" t="str">
            <v>2022级</v>
          </cell>
          <cell r="G2465" t="str">
            <v>本科</v>
          </cell>
          <cell r="H2465" t="str">
            <v>否</v>
          </cell>
        </row>
        <row r="2465">
          <cell r="J2465" t="str">
            <v>女</v>
          </cell>
          <cell r="K2465" t="str">
            <v>汉</v>
          </cell>
          <cell r="L2465" t="str">
            <v>广西贵港</v>
          </cell>
          <cell r="M2465" t="str">
            <v>群众</v>
          </cell>
          <cell r="N2465" t="str">
            <v>450821200308260067</v>
          </cell>
        </row>
        <row r="2466">
          <cell r="B2466" t="str">
            <v>黄坤娟</v>
          </cell>
          <cell r="C2466" t="str">
            <v>地理空间信息工程（本）</v>
          </cell>
          <cell r="D2466" t="str">
            <v>地空22-本2 </v>
          </cell>
          <cell r="E2466" t="str">
            <v>2022年</v>
          </cell>
          <cell r="F2466" t="str">
            <v>2022级</v>
          </cell>
          <cell r="G2466" t="str">
            <v>本科</v>
          </cell>
          <cell r="H2466" t="str">
            <v>否</v>
          </cell>
        </row>
        <row r="2466">
          <cell r="J2466" t="str">
            <v>女</v>
          </cell>
          <cell r="K2466" t="str">
            <v>汉</v>
          </cell>
          <cell r="L2466" t="str">
            <v>广西梧州</v>
          </cell>
          <cell r="M2466" t="str">
            <v>群众</v>
          </cell>
          <cell r="N2466" t="str">
            <v>450421200211261563</v>
          </cell>
        </row>
        <row r="2467">
          <cell r="B2467" t="str">
            <v>唐伟民</v>
          </cell>
          <cell r="C2467" t="str">
            <v>地理空间信息工程（本）</v>
          </cell>
          <cell r="D2467" t="str">
            <v>地空22-本2 </v>
          </cell>
          <cell r="E2467" t="str">
            <v>2022年</v>
          </cell>
          <cell r="F2467" t="str">
            <v>2022级</v>
          </cell>
          <cell r="G2467" t="str">
            <v>本科</v>
          </cell>
          <cell r="H2467" t="str">
            <v>否</v>
          </cell>
        </row>
        <row r="2467">
          <cell r="J2467" t="str">
            <v>男</v>
          </cell>
          <cell r="K2467" t="str">
            <v>汉</v>
          </cell>
          <cell r="L2467" t="str">
            <v>广西玉林</v>
          </cell>
          <cell r="M2467" t="str">
            <v>共青团员</v>
          </cell>
          <cell r="N2467" t="str">
            <v>450902200309290950</v>
          </cell>
        </row>
        <row r="2468">
          <cell r="B2468" t="str">
            <v>卢宗镇</v>
          </cell>
          <cell r="C2468" t="str">
            <v>地理空间信息工程（本）</v>
          </cell>
          <cell r="D2468" t="str">
            <v>地空22-本2 </v>
          </cell>
          <cell r="E2468" t="str">
            <v>2022年</v>
          </cell>
          <cell r="F2468" t="str">
            <v>2022级</v>
          </cell>
          <cell r="G2468" t="str">
            <v>本科</v>
          </cell>
          <cell r="H2468" t="str">
            <v>否</v>
          </cell>
        </row>
        <row r="2468">
          <cell r="J2468" t="str">
            <v>男</v>
          </cell>
          <cell r="K2468" t="str">
            <v>汉</v>
          </cell>
          <cell r="L2468" t="str">
            <v>广西贵港</v>
          </cell>
          <cell r="M2468" t="str">
            <v>共青团员</v>
          </cell>
          <cell r="N2468" t="str">
            <v>450881200204115056</v>
          </cell>
        </row>
        <row r="2469">
          <cell r="B2469" t="str">
            <v>刘富烨</v>
          </cell>
          <cell r="C2469" t="str">
            <v>地理空间信息工程（本）</v>
          </cell>
          <cell r="D2469" t="str">
            <v>地空22-本2 </v>
          </cell>
          <cell r="E2469" t="str">
            <v>2022年</v>
          </cell>
          <cell r="F2469" t="str">
            <v>2022级</v>
          </cell>
          <cell r="G2469" t="str">
            <v>本科</v>
          </cell>
          <cell r="H2469" t="str">
            <v>否</v>
          </cell>
        </row>
        <row r="2469">
          <cell r="J2469" t="str">
            <v>男</v>
          </cell>
          <cell r="K2469" t="str">
            <v>汉</v>
          </cell>
          <cell r="L2469" t="str">
            <v>广西防城港</v>
          </cell>
          <cell r="M2469" t="str">
            <v>共青团员</v>
          </cell>
          <cell r="N2469" t="str">
            <v>450602200302170116</v>
          </cell>
        </row>
        <row r="2470">
          <cell r="B2470" t="str">
            <v>胡端宝</v>
          </cell>
          <cell r="C2470" t="str">
            <v>地理空间信息工程（本）</v>
          </cell>
          <cell r="D2470" t="str">
            <v>地空22-本2 </v>
          </cell>
          <cell r="E2470" t="str">
            <v>2022年</v>
          </cell>
          <cell r="F2470" t="str">
            <v>2022级</v>
          </cell>
          <cell r="G2470" t="str">
            <v>本科</v>
          </cell>
          <cell r="H2470" t="str">
            <v>否</v>
          </cell>
        </row>
        <row r="2470">
          <cell r="J2470" t="str">
            <v>男</v>
          </cell>
          <cell r="K2470" t="str">
            <v>汉</v>
          </cell>
          <cell r="L2470" t="str">
            <v>广西北流</v>
          </cell>
          <cell r="M2470" t="str">
            <v>群众</v>
          </cell>
          <cell r="N2470" t="str">
            <v>450981200401126016</v>
          </cell>
        </row>
        <row r="2471">
          <cell r="B2471" t="str">
            <v>吴采霞</v>
          </cell>
          <cell r="C2471" t="str">
            <v>地理空间信息工程（本）</v>
          </cell>
          <cell r="D2471" t="str">
            <v>地空22-本2 </v>
          </cell>
          <cell r="E2471" t="str">
            <v>2022年</v>
          </cell>
          <cell r="F2471" t="str">
            <v>2022级</v>
          </cell>
          <cell r="G2471" t="str">
            <v>本科</v>
          </cell>
          <cell r="H2471" t="str">
            <v>否</v>
          </cell>
        </row>
        <row r="2471">
          <cell r="J2471" t="str">
            <v>女</v>
          </cell>
          <cell r="K2471" t="str">
            <v>汉</v>
          </cell>
          <cell r="L2471" t="str">
            <v>广西贵港</v>
          </cell>
          <cell r="M2471" t="str">
            <v>共青团员</v>
          </cell>
          <cell r="N2471" t="str">
            <v>450821200411103844</v>
          </cell>
        </row>
        <row r="2472">
          <cell r="B2472" t="str">
            <v>梁荣平</v>
          </cell>
          <cell r="C2472" t="str">
            <v>地理空间信息工程（本）</v>
          </cell>
          <cell r="D2472" t="str">
            <v>地空22-本2 </v>
          </cell>
          <cell r="E2472" t="str">
            <v>2022年</v>
          </cell>
          <cell r="F2472" t="str">
            <v>2022级</v>
          </cell>
          <cell r="G2472" t="str">
            <v>本科</v>
          </cell>
          <cell r="H2472" t="str">
            <v>否</v>
          </cell>
        </row>
        <row r="2472">
          <cell r="J2472" t="str">
            <v>男</v>
          </cell>
          <cell r="K2472" t="str">
            <v>汉</v>
          </cell>
          <cell r="L2472" t="str">
            <v>广西百色</v>
          </cell>
          <cell r="M2472" t="str">
            <v>群众</v>
          </cell>
          <cell r="N2472" t="str">
            <v>452622200407250873</v>
          </cell>
        </row>
        <row r="2473">
          <cell r="B2473" t="str">
            <v>谭景元</v>
          </cell>
          <cell r="C2473" t="str">
            <v>地理空间信息工程（本）</v>
          </cell>
          <cell r="D2473" t="str">
            <v>地空22-本2 </v>
          </cell>
          <cell r="E2473" t="str">
            <v>2022年</v>
          </cell>
          <cell r="F2473" t="str">
            <v>2022级</v>
          </cell>
          <cell r="G2473" t="str">
            <v>本科</v>
          </cell>
          <cell r="H2473" t="str">
            <v>否</v>
          </cell>
        </row>
        <row r="2473">
          <cell r="J2473" t="str">
            <v>男</v>
          </cell>
          <cell r="K2473" t="str">
            <v>壮</v>
          </cell>
          <cell r="L2473" t="str">
            <v>广西贺州</v>
          </cell>
          <cell r="M2473" t="str">
            <v>群众</v>
          </cell>
          <cell r="N2473" t="str">
            <v>452427200309263313</v>
          </cell>
        </row>
        <row r="2474">
          <cell r="B2474" t="str">
            <v>刘海坤</v>
          </cell>
          <cell r="C2474" t="str">
            <v>地理空间信息工程（本）</v>
          </cell>
          <cell r="D2474" t="str">
            <v>地空22-本2 </v>
          </cell>
          <cell r="E2474" t="str">
            <v>2022年</v>
          </cell>
          <cell r="F2474" t="str">
            <v>2022级</v>
          </cell>
          <cell r="G2474" t="str">
            <v>本科</v>
          </cell>
          <cell r="H2474" t="str">
            <v>否</v>
          </cell>
        </row>
        <row r="2474">
          <cell r="J2474" t="str">
            <v>男</v>
          </cell>
          <cell r="K2474" t="str">
            <v>汉</v>
          </cell>
          <cell r="L2474" t="str">
            <v>广西南宁</v>
          </cell>
          <cell r="M2474" t="str">
            <v>共青团员</v>
          </cell>
          <cell r="N2474" t="str">
            <v>450104200310063519</v>
          </cell>
        </row>
        <row r="2475">
          <cell r="B2475" t="str">
            <v>朱佩玲</v>
          </cell>
          <cell r="C2475" t="str">
            <v>地理空间信息工程（本）</v>
          </cell>
          <cell r="D2475" t="str">
            <v>地空22-本2 </v>
          </cell>
          <cell r="E2475" t="str">
            <v>2022年</v>
          </cell>
          <cell r="F2475" t="str">
            <v>2022级</v>
          </cell>
          <cell r="G2475" t="str">
            <v>本科</v>
          </cell>
          <cell r="H2475" t="str">
            <v>否</v>
          </cell>
        </row>
        <row r="2475">
          <cell r="J2475" t="str">
            <v>女</v>
          </cell>
          <cell r="K2475" t="str">
            <v>汉</v>
          </cell>
          <cell r="L2475" t="str">
            <v>广西玉林</v>
          </cell>
          <cell r="M2475" t="str">
            <v>共青团员</v>
          </cell>
          <cell r="N2475" t="str">
            <v>450923200411244565</v>
          </cell>
        </row>
        <row r="2476">
          <cell r="B2476" t="str">
            <v>覃靖</v>
          </cell>
          <cell r="C2476" t="str">
            <v>地理空间信息工程（本）</v>
          </cell>
          <cell r="D2476" t="str">
            <v>地空22-本2 </v>
          </cell>
          <cell r="E2476" t="str">
            <v>2022年</v>
          </cell>
          <cell r="F2476" t="str">
            <v>2022级</v>
          </cell>
          <cell r="G2476" t="str">
            <v>本科</v>
          </cell>
          <cell r="H2476" t="str">
            <v>否</v>
          </cell>
        </row>
        <row r="2476">
          <cell r="J2476" t="str">
            <v>男</v>
          </cell>
          <cell r="K2476" t="str">
            <v>壮</v>
          </cell>
          <cell r="L2476" t="str">
            <v>广西来宾</v>
          </cell>
          <cell r="M2476" t="str">
            <v>共青团员</v>
          </cell>
          <cell r="N2476" t="str">
            <v>451322200403052012</v>
          </cell>
        </row>
        <row r="2477">
          <cell r="B2477" t="str">
            <v>刘南南</v>
          </cell>
          <cell r="C2477" t="str">
            <v>地理空间信息工程（本）</v>
          </cell>
          <cell r="D2477" t="str">
            <v>地空22-本2 </v>
          </cell>
          <cell r="E2477" t="str">
            <v>2022年</v>
          </cell>
          <cell r="F2477" t="str">
            <v>2022级</v>
          </cell>
          <cell r="G2477" t="str">
            <v>本科</v>
          </cell>
          <cell r="H2477" t="str">
            <v>否</v>
          </cell>
        </row>
        <row r="2477">
          <cell r="J2477" t="str">
            <v>女</v>
          </cell>
          <cell r="K2477" t="str">
            <v>汉</v>
          </cell>
          <cell r="L2477" t="str">
            <v>广西桂林</v>
          </cell>
          <cell r="M2477" t="str">
            <v>群众</v>
          </cell>
          <cell r="N2477" t="str">
            <v>450322200312131523</v>
          </cell>
        </row>
        <row r="2478">
          <cell r="B2478" t="str">
            <v>梁宸玮</v>
          </cell>
          <cell r="C2478" t="str">
            <v>地理空间信息工程（本）</v>
          </cell>
          <cell r="D2478" t="str">
            <v>地空22-本2 </v>
          </cell>
          <cell r="E2478" t="str">
            <v>2022年</v>
          </cell>
          <cell r="F2478" t="str">
            <v>2022级</v>
          </cell>
          <cell r="G2478" t="str">
            <v>本科</v>
          </cell>
          <cell r="H2478" t="str">
            <v>否</v>
          </cell>
        </row>
        <row r="2478">
          <cell r="J2478" t="str">
            <v>男</v>
          </cell>
          <cell r="K2478" t="str">
            <v>汉</v>
          </cell>
          <cell r="L2478" t="str">
            <v>广西梧州</v>
          </cell>
          <cell r="M2478" t="str">
            <v>群众</v>
          </cell>
          <cell r="N2478" t="str">
            <v>450423200312141010</v>
          </cell>
        </row>
        <row r="2479">
          <cell r="B2479" t="str">
            <v>李春学</v>
          </cell>
          <cell r="C2479" t="str">
            <v>地理空间信息工程（本）</v>
          </cell>
          <cell r="D2479" t="str">
            <v>地空22-本2 </v>
          </cell>
          <cell r="E2479" t="str">
            <v>2022年</v>
          </cell>
          <cell r="F2479" t="str">
            <v>2022级</v>
          </cell>
          <cell r="G2479" t="str">
            <v>本科</v>
          </cell>
          <cell r="H2479" t="str">
            <v>否</v>
          </cell>
        </row>
        <row r="2479">
          <cell r="J2479" t="str">
            <v>男</v>
          </cell>
          <cell r="K2479" t="str">
            <v>汉</v>
          </cell>
          <cell r="L2479" t="str">
            <v>广西玉林</v>
          </cell>
          <cell r="M2479" t="str">
            <v>共青团员</v>
          </cell>
          <cell r="N2479" t="str">
            <v>450902200207040950</v>
          </cell>
        </row>
        <row r="2480">
          <cell r="B2480" t="str">
            <v>钟宁</v>
          </cell>
          <cell r="C2480" t="str">
            <v>地理空间信息工程（本）</v>
          </cell>
          <cell r="D2480" t="str">
            <v>地空22-本2 </v>
          </cell>
          <cell r="E2480" t="str">
            <v>2022年</v>
          </cell>
          <cell r="F2480" t="str">
            <v>2022级</v>
          </cell>
          <cell r="G2480" t="str">
            <v>本科</v>
          </cell>
          <cell r="H2480" t="str">
            <v>否</v>
          </cell>
        </row>
        <row r="2480">
          <cell r="J2480" t="str">
            <v>男</v>
          </cell>
          <cell r="K2480" t="str">
            <v>汉</v>
          </cell>
          <cell r="L2480" t="str">
            <v>广西南宁</v>
          </cell>
          <cell r="M2480" t="str">
            <v>共青团员</v>
          </cell>
          <cell r="N2480" t="str">
            <v>452123200311043115</v>
          </cell>
        </row>
        <row r="2481">
          <cell r="B2481" t="str">
            <v>韦宏艺</v>
          </cell>
          <cell r="C2481" t="str">
            <v>地理空间信息工程（本）</v>
          </cell>
          <cell r="D2481" t="str">
            <v>地空22-本2 </v>
          </cell>
          <cell r="E2481" t="str">
            <v>2022年</v>
          </cell>
          <cell r="F2481" t="str">
            <v>2022级</v>
          </cell>
          <cell r="G2481" t="str">
            <v>本科</v>
          </cell>
          <cell r="H2481" t="str">
            <v>否</v>
          </cell>
        </row>
        <row r="2481">
          <cell r="J2481" t="str">
            <v>男</v>
          </cell>
          <cell r="K2481" t="str">
            <v>壮</v>
          </cell>
          <cell r="L2481" t="str">
            <v>广西河池</v>
          </cell>
          <cell r="M2481" t="str">
            <v>共青团员</v>
          </cell>
          <cell r="N2481" t="str">
            <v>452728200501123313</v>
          </cell>
        </row>
        <row r="2482">
          <cell r="B2482" t="str">
            <v>黎艳丽</v>
          </cell>
          <cell r="C2482" t="str">
            <v>地理空间信息工程（本）</v>
          </cell>
          <cell r="D2482" t="str">
            <v>地空22-本2 </v>
          </cell>
          <cell r="E2482" t="str">
            <v>2022年</v>
          </cell>
          <cell r="F2482" t="str">
            <v>2022级</v>
          </cell>
          <cell r="G2482" t="str">
            <v>本科</v>
          </cell>
          <cell r="H2482" t="str">
            <v>否</v>
          </cell>
        </row>
        <row r="2482">
          <cell r="J2482" t="str">
            <v>女</v>
          </cell>
          <cell r="K2482" t="str">
            <v>汉</v>
          </cell>
          <cell r="L2482" t="str">
            <v>广西来宾</v>
          </cell>
          <cell r="M2482" t="str">
            <v>共青团员</v>
          </cell>
          <cell r="N2482" t="str">
            <v>452225200405040028</v>
          </cell>
        </row>
        <row r="2483">
          <cell r="B2483" t="str">
            <v>罗昊宇</v>
          </cell>
          <cell r="C2483" t="str">
            <v>地理空间信息工程（本）</v>
          </cell>
          <cell r="D2483" t="str">
            <v>地空22-本2 </v>
          </cell>
          <cell r="E2483" t="str">
            <v>2022年</v>
          </cell>
          <cell r="F2483" t="str">
            <v>2022级</v>
          </cell>
          <cell r="G2483" t="str">
            <v>本科</v>
          </cell>
          <cell r="H2483" t="str">
            <v>否</v>
          </cell>
        </row>
        <row r="2483">
          <cell r="J2483" t="str">
            <v>男</v>
          </cell>
          <cell r="K2483" t="str">
            <v>壮</v>
          </cell>
          <cell r="L2483" t="str">
            <v>广西鹿寨</v>
          </cell>
          <cell r="M2483" t="str">
            <v>群众</v>
          </cell>
          <cell r="N2483" t="str">
            <v>450223200210144017</v>
          </cell>
        </row>
        <row r="2484">
          <cell r="B2484" t="str">
            <v>杨肇东</v>
          </cell>
          <cell r="C2484" t="str">
            <v>地理空间信息工程（本）</v>
          </cell>
          <cell r="D2484" t="str">
            <v>地空22-本2 </v>
          </cell>
          <cell r="E2484" t="str">
            <v>2022年</v>
          </cell>
          <cell r="F2484" t="str">
            <v>2022级</v>
          </cell>
          <cell r="G2484" t="str">
            <v>本科</v>
          </cell>
          <cell r="H2484" t="str">
            <v>否</v>
          </cell>
        </row>
        <row r="2484">
          <cell r="J2484" t="str">
            <v>男</v>
          </cell>
          <cell r="K2484" t="str">
            <v>瑶</v>
          </cell>
          <cell r="L2484" t="str">
            <v>广西桂林</v>
          </cell>
          <cell r="M2484" t="str">
            <v>群众</v>
          </cell>
          <cell r="N2484" t="str">
            <v>450332200310222459</v>
          </cell>
        </row>
        <row r="2485">
          <cell r="B2485" t="str">
            <v>莫蔚英</v>
          </cell>
          <cell r="C2485" t="str">
            <v>地理空间信息工程（本）</v>
          </cell>
          <cell r="D2485" t="str">
            <v>地空22-本2 </v>
          </cell>
          <cell r="E2485" t="str">
            <v>2022年</v>
          </cell>
          <cell r="F2485" t="str">
            <v>2022级</v>
          </cell>
          <cell r="G2485" t="str">
            <v>本科</v>
          </cell>
          <cell r="H2485" t="str">
            <v>否</v>
          </cell>
        </row>
        <row r="2485">
          <cell r="J2485" t="str">
            <v>男</v>
          </cell>
          <cell r="K2485" t="str">
            <v>汉</v>
          </cell>
          <cell r="L2485" t="str">
            <v>广西容县</v>
          </cell>
          <cell r="M2485" t="str">
            <v>群众</v>
          </cell>
          <cell r="N2485" t="str">
            <v>450921200310203315</v>
          </cell>
        </row>
        <row r="2486">
          <cell r="B2486" t="str">
            <v>覃诗霖</v>
          </cell>
          <cell r="C2486" t="str">
            <v>地理空间信息工程（本）</v>
          </cell>
          <cell r="D2486" t="str">
            <v>地空22-本2 </v>
          </cell>
          <cell r="E2486" t="str">
            <v>2022年</v>
          </cell>
          <cell r="F2486" t="str">
            <v>2022级</v>
          </cell>
          <cell r="G2486" t="str">
            <v>本科</v>
          </cell>
          <cell r="H2486" t="str">
            <v>否</v>
          </cell>
        </row>
        <row r="2486">
          <cell r="J2486" t="str">
            <v>女</v>
          </cell>
          <cell r="K2486" t="str">
            <v>汉</v>
          </cell>
          <cell r="L2486" t="str">
            <v>广西苍梧</v>
          </cell>
          <cell r="M2486" t="str">
            <v>共青团员</v>
          </cell>
          <cell r="N2486" t="str">
            <v>450404200310230942</v>
          </cell>
        </row>
        <row r="2487">
          <cell r="B2487" t="str">
            <v>吉薪瑜</v>
          </cell>
          <cell r="C2487" t="str">
            <v>地理空间信息工程（本）</v>
          </cell>
          <cell r="D2487" t="str">
            <v>地空22-本2 </v>
          </cell>
          <cell r="E2487" t="str">
            <v>2022年</v>
          </cell>
          <cell r="F2487" t="str">
            <v>2022级</v>
          </cell>
          <cell r="G2487" t="str">
            <v>本科</v>
          </cell>
          <cell r="H2487" t="str">
            <v>否</v>
          </cell>
        </row>
        <row r="2487">
          <cell r="J2487" t="str">
            <v>男</v>
          </cell>
          <cell r="K2487" t="str">
            <v>汉</v>
          </cell>
          <cell r="L2487" t="str">
            <v>广西贵港</v>
          </cell>
          <cell r="M2487" t="str">
            <v>共青团员</v>
          </cell>
          <cell r="N2487" t="str">
            <v>450107200305311513</v>
          </cell>
        </row>
        <row r="2488">
          <cell r="B2488" t="str">
            <v>刘韦略</v>
          </cell>
          <cell r="C2488" t="str">
            <v>地理空间信息工程（本）</v>
          </cell>
          <cell r="D2488" t="str">
            <v>地空22-本2 </v>
          </cell>
          <cell r="E2488" t="str">
            <v>2022年</v>
          </cell>
          <cell r="F2488" t="str">
            <v>2022级</v>
          </cell>
          <cell r="G2488" t="str">
            <v>本科</v>
          </cell>
          <cell r="H2488" t="str">
            <v>否</v>
          </cell>
        </row>
        <row r="2488">
          <cell r="J2488" t="str">
            <v>男</v>
          </cell>
          <cell r="K2488" t="str">
            <v>苗</v>
          </cell>
          <cell r="L2488" t="str">
            <v>广西柳州</v>
          </cell>
          <cell r="M2488" t="str">
            <v>群众</v>
          </cell>
          <cell r="N2488" t="str">
            <v>450225200403013817</v>
          </cell>
        </row>
        <row r="2489">
          <cell r="B2489" t="str">
            <v>姚永俊</v>
          </cell>
          <cell r="C2489" t="str">
            <v>地理空间信息工程（本）</v>
          </cell>
          <cell r="D2489" t="str">
            <v>地空22-本2 </v>
          </cell>
          <cell r="E2489" t="str">
            <v>2022年</v>
          </cell>
          <cell r="F2489" t="str">
            <v>2022级</v>
          </cell>
          <cell r="G2489" t="str">
            <v>本科</v>
          </cell>
          <cell r="H2489" t="str">
            <v>否</v>
          </cell>
        </row>
        <row r="2489">
          <cell r="J2489" t="str">
            <v>男</v>
          </cell>
          <cell r="K2489" t="str">
            <v>汉</v>
          </cell>
          <cell r="L2489" t="str">
            <v>广西玉林</v>
          </cell>
          <cell r="M2489" t="str">
            <v>共青团员</v>
          </cell>
          <cell r="N2489" t="str">
            <v>450921200310254833</v>
          </cell>
        </row>
        <row r="2490">
          <cell r="B2490" t="str">
            <v>杨龙</v>
          </cell>
          <cell r="C2490" t="str">
            <v>地理空间信息工程（本）</v>
          </cell>
          <cell r="D2490" t="str">
            <v>地空22-本2 </v>
          </cell>
          <cell r="E2490" t="str">
            <v>2022年</v>
          </cell>
          <cell r="F2490" t="str">
            <v>2022级</v>
          </cell>
          <cell r="G2490" t="str">
            <v>本科</v>
          </cell>
          <cell r="H2490" t="str">
            <v>否</v>
          </cell>
        </row>
        <row r="2490">
          <cell r="J2490" t="str">
            <v>男</v>
          </cell>
          <cell r="K2490" t="str">
            <v>壮</v>
          </cell>
          <cell r="L2490" t="str">
            <v>广西南宁</v>
          </cell>
          <cell r="M2490" t="str">
            <v>共青团员</v>
          </cell>
          <cell r="N2490" t="str">
            <v>452127200407202139</v>
          </cell>
        </row>
        <row r="2491">
          <cell r="B2491" t="str">
            <v>陈忠虎</v>
          </cell>
          <cell r="C2491" t="str">
            <v>地理空间信息工程（本）</v>
          </cell>
          <cell r="D2491" t="str">
            <v>地空22-本2 </v>
          </cell>
          <cell r="E2491" t="str">
            <v>2022年</v>
          </cell>
          <cell r="F2491" t="str">
            <v>2022级</v>
          </cell>
          <cell r="G2491" t="str">
            <v>本科</v>
          </cell>
          <cell r="H2491" t="str">
            <v>否</v>
          </cell>
        </row>
        <row r="2491">
          <cell r="J2491" t="str">
            <v>男</v>
          </cell>
          <cell r="K2491" t="str">
            <v>壮</v>
          </cell>
          <cell r="L2491" t="str">
            <v>广西河池</v>
          </cell>
          <cell r="M2491" t="str">
            <v>群众</v>
          </cell>
          <cell r="N2491" t="str">
            <v>451227200301180394</v>
          </cell>
        </row>
        <row r="2492">
          <cell r="B2492" t="str">
            <v>玉洛鸿</v>
          </cell>
          <cell r="C2492" t="str">
            <v>建筑工程技术</v>
          </cell>
          <cell r="D2492" t="str">
            <v>建工22-1</v>
          </cell>
          <cell r="E2492" t="str">
            <v>2022年</v>
          </cell>
          <cell r="F2492" t="str">
            <v>2022级</v>
          </cell>
          <cell r="G2492" t="str">
            <v>专科</v>
          </cell>
          <cell r="H2492" t="str">
            <v>否</v>
          </cell>
        </row>
        <row r="2492">
          <cell r="J2492" t="str">
            <v>女</v>
          </cell>
          <cell r="K2492" t="str">
            <v>壮</v>
          </cell>
          <cell r="L2492" t="str">
            <v>广西来宾</v>
          </cell>
          <cell r="M2492" t="str">
            <v>共青团员</v>
          </cell>
          <cell r="N2492" t="str">
            <v>451322200403103027</v>
          </cell>
        </row>
        <row r="2493">
          <cell r="B2493" t="str">
            <v>莫人权</v>
          </cell>
          <cell r="C2493" t="str">
            <v>建筑工程技术</v>
          </cell>
          <cell r="D2493" t="str">
            <v>建工22-1</v>
          </cell>
          <cell r="E2493" t="str">
            <v>2022年</v>
          </cell>
          <cell r="F2493" t="str">
            <v>2022级</v>
          </cell>
          <cell r="G2493" t="str">
            <v>专科</v>
          </cell>
          <cell r="H2493" t="str">
            <v>否</v>
          </cell>
        </row>
        <row r="2493">
          <cell r="J2493" t="str">
            <v>男</v>
          </cell>
          <cell r="K2493" t="str">
            <v>汉</v>
          </cell>
          <cell r="L2493" t="str">
            <v>广西河池</v>
          </cell>
          <cell r="M2493" t="str">
            <v>群众</v>
          </cell>
          <cell r="N2493" t="str">
            <v>452725200310120911</v>
          </cell>
        </row>
        <row r="2494">
          <cell r="B2494" t="str">
            <v>张世聪</v>
          </cell>
          <cell r="C2494" t="str">
            <v>建筑工程技术</v>
          </cell>
          <cell r="D2494" t="str">
            <v>建工22-1</v>
          </cell>
          <cell r="E2494" t="str">
            <v>2022年</v>
          </cell>
          <cell r="F2494" t="str">
            <v>2022级</v>
          </cell>
          <cell r="G2494" t="str">
            <v>专科</v>
          </cell>
          <cell r="H2494" t="str">
            <v>否</v>
          </cell>
        </row>
        <row r="2494">
          <cell r="J2494" t="str">
            <v>男</v>
          </cell>
          <cell r="K2494" t="str">
            <v>汉</v>
          </cell>
          <cell r="L2494" t="str">
            <v>河北保定</v>
          </cell>
          <cell r="M2494" t="str">
            <v>群众</v>
          </cell>
          <cell r="N2494" t="str">
            <v>130632200405080010</v>
          </cell>
        </row>
        <row r="2495">
          <cell r="B2495" t="str">
            <v>梁立旺</v>
          </cell>
          <cell r="C2495" t="str">
            <v>建筑工程技术</v>
          </cell>
          <cell r="D2495" t="str">
            <v>建工22-1</v>
          </cell>
          <cell r="E2495" t="str">
            <v>2022年</v>
          </cell>
          <cell r="F2495" t="str">
            <v>2022级</v>
          </cell>
          <cell r="G2495" t="str">
            <v>专科</v>
          </cell>
          <cell r="H2495" t="str">
            <v>否</v>
          </cell>
        </row>
        <row r="2495">
          <cell r="J2495" t="str">
            <v>男</v>
          </cell>
          <cell r="K2495" t="str">
            <v>壮</v>
          </cell>
          <cell r="L2495" t="str">
            <v>广西横县</v>
          </cell>
          <cell r="M2495" t="str">
            <v>群众</v>
          </cell>
          <cell r="N2495" t="str">
            <v>450127200312214813</v>
          </cell>
        </row>
        <row r="2496">
          <cell r="B2496" t="str">
            <v>刘释文</v>
          </cell>
          <cell r="C2496" t="str">
            <v>建筑工程技术</v>
          </cell>
          <cell r="D2496" t="str">
            <v>建工22-1</v>
          </cell>
          <cell r="E2496" t="str">
            <v>2022年</v>
          </cell>
          <cell r="F2496" t="str">
            <v>2022级</v>
          </cell>
          <cell r="G2496" t="str">
            <v>专科</v>
          </cell>
          <cell r="H2496" t="str">
            <v>否</v>
          </cell>
        </row>
        <row r="2496">
          <cell r="J2496" t="str">
            <v>男</v>
          </cell>
          <cell r="K2496" t="str">
            <v>汉</v>
          </cell>
          <cell r="L2496" t="str">
            <v>山西临汾</v>
          </cell>
          <cell r="M2496" t="str">
            <v>群众</v>
          </cell>
          <cell r="N2496" t="str">
            <v>141002200407310272</v>
          </cell>
        </row>
        <row r="2497">
          <cell r="B2497" t="str">
            <v>马萌</v>
          </cell>
          <cell r="C2497" t="str">
            <v>建筑工程技术</v>
          </cell>
          <cell r="D2497" t="str">
            <v>建工22-1</v>
          </cell>
          <cell r="E2497" t="str">
            <v>2022年</v>
          </cell>
          <cell r="F2497" t="str">
            <v>2022级</v>
          </cell>
          <cell r="G2497" t="str">
            <v>专科</v>
          </cell>
          <cell r="H2497" t="str">
            <v>否</v>
          </cell>
        </row>
        <row r="2497">
          <cell r="J2497" t="str">
            <v>女</v>
          </cell>
          <cell r="K2497" t="str">
            <v>汉</v>
          </cell>
          <cell r="L2497" t="str">
            <v>陕西渭南</v>
          </cell>
          <cell r="M2497" t="str">
            <v>共青团员</v>
          </cell>
          <cell r="N2497" t="str">
            <v>610524200310065626</v>
          </cell>
        </row>
        <row r="2498">
          <cell r="B2498" t="str">
            <v>韦力菲</v>
          </cell>
          <cell r="C2498" t="str">
            <v>建筑工程技术</v>
          </cell>
          <cell r="D2498" t="str">
            <v>建工22-1</v>
          </cell>
          <cell r="E2498" t="str">
            <v>2022年</v>
          </cell>
          <cell r="F2498" t="str">
            <v>2022级</v>
          </cell>
          <cell r="G2498" t="str">
            <v>专科</v>
          </cell>
          <cell r="H2498" t="str">
            <v>否</v>
          </cell>
        </row>
        <row r="2498">
          <cell r="J2498" t="str">
            <v>女</v>
          </cell>
          <cell r="K2498" t="str">
            <v>壮</v>
          </cell>
          <cell r="L2498" t="str">
            <v>广西百色</v>
          </cell>
          <cell r="M2498" t="str">
            <v>群众</v>
          </cell>
          <cell r="N2498" t="str">
            <v>452601200210241525</v>
          </cell>
        </row>
        <row r="2499">
          <cell r="B2499" t="str">
            <v>刘鑫健</v>
          </cell>
          <cell r="C2499" t="str">
            <v>建筑工程技术</v>
          </cell>
          <cell r="D2499" t="str">
            <v>建工22-1</v>
          </cell>
          <cell r="E2499" t="str">
            <v>2022年</v>
          </cell>
          <cell r="F2499" t="str">
            <v>2022级</v>
          </cell>
          <cell r="G2499" t="str">
            <v>专科</v>
          </cell>
          <cell r="H2499" t="str">
            <v>否</v>
          </cell>
        </row>
        <row r="2499">
          <cell r="J2499" t="str">
            <v>男</v>
          </cell>
          <cell r="K2499" t="str">
            <v>汉</v>
          </cell>
          <cell r="L2499" t="str">
            <v>福建闽侯</v>
          </cell>
          <cell r="M2499" t="str">
            <v>群众</v>
          </cell>
          <cell r="N2499" t="str">
            <v>350121200401051559</v>
          </cell>
        </row>
        <row r="2500">
          <cell r="B2500" t="str">
            <v>刘海军</v>
          </cell>
          <cell r="C2500" t="str">
            <v>建筑工程技术</v>
          </cell>
          <cell r="D2500" t="str">
            <v>建工22-1</v>
          </cell>
          <cell r="E2500" t="str">
            <v>2022年</v>
          </cell>
          <cell r="F2500" t="str">
            <v>2022级</v>
          </cell>
          <cell r="G2500" t="str">
            <v>专科</v>
          </cell>
          <cell r="H2500" t="str">
            <v>否</v>
          </cell>
        </row>
        <row r="2500">
          <cell r="J2500" t="str">
            <v>男</v>
          </cell>
          <cell r="K2500" t="str">
            <v>汉</v>
          </cell>
          <cell r="L2500" t="str">
            <v>广西贵港</v>
          </cell>
          <cell r="M2500" t="str">
            <v>群众</v>
          </cell>
          <cell r="N2500" t="str">
            <v>450803200211146636</v>
          </cell>
        </row>
        <row r="2501">
          <cell r="B2501" t="str">
            <v>杨铭洋</v>
          </cell>
          <cell r="C2501" t="str">
            <v>建筑工程技术</v>
          </cell>
          <cell r="D2501" t="str">
            <v>建工22-1</v>
          </cell>
          <cell r="E2501" t="str">
            <v>2022年</v>
          </cell>
          <cell r="F2501" t="str">
            <v>2022级</v>
          </cell>
          <cell r="G2501" t="str">
            <v>专科</v>
          </cell>
          <cell r="H2501" t="str">
            <v>否</v>
          </cell>
        </row>
        <row r="2501">
          <cell r="J2501" t="str">
            <v>男</v>
          </cell>
          <cell r="K2501" t="str">
            <v>汉</v>
          </cell>
          <cell r="L2501" t="str">
            <v>湖北武汉</v>
          </cell>
          <cell r="M2501" t="str">
            <v>共青团员</v>
          </cell>
          <cell r="N2501" t="str">
            <v>420106200402051213</v>
          </cell>
        </row>
        <row r="2502">
          <cell r="B2502" t="str">
            <v>何静</v>
          </cell>
          <cell r="C2502" t="str">
            <v>建筑工程技术</v>
          </cell>
          <cell r="D2502" t="str">
            <v>建工22-1</v>
          </cell>
          <cell r="E2502" t="str">
            <v>2022年</v>
          </cell>
          <cell r="F2502" t="str">
            <v>2022级</v>
          </cell>
          <cell r="G2502" t="str">
            <v>专科</v>
          </cell>
          <cell r="H2502" t="str">
            <v>否</v>
          </cell>
        </row>
        <row r="2502">
          <cell r="J2502" t="str">
            <v>女</v>
          </cell>
          <cell r="K2502" t="str">
            <v>汉</v>
          </cell>
          <cell r="L2502" t="str">
            <v>广西浦北</v>
          </cell>
          <cell r="M2502" t="str">
            <v>共青团员</v>
          </cell>
          <cell r="N2502" t="str">
            <v>450722200304165127</v>
          </cell>
        </row>
        <row r="2503">
          <cell r="B2503" t="str">
            <v>植传卿</v>
          </cell>
          <cell r="C2503" t="str">
            <v>建筑工程技术</v>
          </cell>
          <cell r="D2503" t="str">
            <v>建工22-1</v>
          </cell>
          <cell r="E2503" t="str">
            <v>2022年</v>
          </cell>
          <cell r="F2503" t="str">
            <v>2022级</v>
          </cell>
          <cell r="G2503" t="str">
            <v>专科</v>
          </cell>
          <cell r="H2503" t="str">
            <v>否</v>
          </cell>
        </row>
        <row r="2503">
          <cell r="J2503" t="str">
            <v>男</v>
          </cell>
          <cell r="K2503" t="str">
            <v>汉</v>
          </cell>
          <cell r="L2503" t="str">
            <v>广西玉林</v>
          </cell>
          <cell r="M2503" t="str">
            <v>共青团员</v>
          </cell>
          <cell r="N2503" t="str">
            <v>450921200306120859</v>
          </cell>
        </row>
        <row r="2504">
          <cell r="B2504" t="str">
            <v>黄丽婷</v>
          </cell>
          <cell r="C2504" t="str">
            <v>建筑工程技术</v>
          </cell>
          <cell r="D2504" t="str">
            <v>建工22-1</v>
          </cell>
          <cell r="E2504" t="str">
            <v>2022年</v>
          </cell>
          <cell r="F2504" t="str">
            <v>2022级</v>
          </cell>
          <cell r="G2504" t="str">
            <v>专科</v>
          </cell>
          <cell r="H2504" t="str">
            <v>否</v>
          </cell>
        </row>
        <row r="2504">
          <cell r="J2504" t="str">
            <v>女</v>
          </cell>
          <cell r="K2504" t="str">
            <v>壮</v>
          </cell>
          <cell r="L2504" t="str">
            <v>广西崇左</v>
          </cell>
          <cell r="M2504" t="str">
            <v>群众</v>
          </cell>
          <cell r="N2504" t="str">
            <v>451425200306121826</v>
          </cell>
        </row>
        <row r="2505">
          <cell r="B2505" t="str">
            <v>梁燊宇</v>
          </cell>
          <cell r="C2505" t="str">
            <v>建筑工程技术</v>
          </cell>
          <cell r="D2505" t="str">
            <v>建工22-1</v>
          </cell>
          <cell r="E2505" t="str">
            <v>2022年</v>
          </cell>
          <cell r="F2505" t="str">
            <v>2022级</v>
          </cell>
          <cell r="G2505" t="str">
            <v>专科</v>
          </cell>
          <cell r="H2505" t="str">
            <v>否</v>
          </cell>
        </row>
        <row r="2505">
          <cell r="J2505" t="str">
            <v>女</v>
          </cell>
          <cell r="K2505" t="str">
            <v>汉</v>
          </cell>
          <cell r="L2505" t="str">
            <v>广西贵港</v>
          </cell>
          <cell r="M2505" t="str">
            <v>共青团员</v>
          </cell>
          <cell r="N2505" t="str">
            <v>450821200305073688</v>
          </cell>
        </row>
        <row r="2506">
          <cell r="B2506" t="str">
            <v>吴晓毅</v>
          </cell>
          <cell r="C2506" t="str">
            <v>建筑工程技术</v>
          </cell>
          <cell r="D2506" t="str">
            <v>建工22-1</v>
          </cell>
          <cell r="E2506" t="str">
            <v>2022年</v>
          </cell>
          <cell r="F2506" t="str">
            <v>2022级</v>
          </cell>
          <cell r="G2506" t="str">
            <v>专科</v>
          </cell>
          <cell r="H2506" t="str">
            <v>否</v>
          </cell>
        </row>
        <row r="2506">
          <cell r="J2506" t="str">
            <v>男</v>
          </cell>
          <cell r="K2506" t="str">
            <v>汉</v>
          </cell>
          <cell r="L2506" t="str">
            <v>广西来宾</v>
          </cell>
          <cell r="M2506" t="str">
            <v>共青团员</v>
          </cell>
          <cell r="N2506" t="str">
            <v>452224200308152558</v>
          </cell>
        </row>
        <row r="2507">
          <cell r="B2507" t="str">
            <v>周宇</v>
          </cell>
          <cell r="C2507" t="str">
            <v>建筑工程技术</v>
          </cell>
          <cell r="D2507" t="str">
            <v>建工22-1</v>
          </cell>
          <cell r="E2507" t="str">
            <v>2022年</v>
          </cell>
          <cell r="F2507" t="str">
            <v>2022级</v>
          </cell>
          <cell r="G2507" t="str">
            <v>专科</v>
          </cell>
          <cell r="H2507" t="str">
            <v>否</v>
          </cell>
        </row>
        <row r="2507">
          <cell r="J2507" t="str">
            <v>男</v>
          </cell>
          <cell r="K2507" t="str">
            <v>汉</v>
          </cell>
          <cell r="L2507" t="str">
            <v>云南昭通</v>
          </cell>
          <cell r="M2507" t="str">
            <v>共青团员</v>
          </cell>
          <cell r="N2507" t="str">
            <v>532128200209264917</v>
          </cell>
        </row>
        <row r="2508">
          <cell r="B2508" t="str">
            <v>罗业默</v>
          </cell>
          <cell r="C2508" t="str">
            <v>建筑工程技术</v>
          </cell>
          <cell r="D2508" t="str">
            <v>建工22-1</v>
          </cell>
          <cell r="E2508" t="str">
            <v>2022年</v>
          </cell>
          <cell r="F2508" t="str">
            <v>2022级</v>
          </cell>
          <cell r="G2508" t="str">
            <v>专科</v>
          </cell>
          <cell r="H2508" t="str">
            <v>否</v>
          </cell>
        </row>
        <row r="2508">
          <cell r="J2508" t="str">
            <v>男</v>
          </cell>
          <cell r="K2508" t="str">
            <v>壮</v>
          </cell>
          <cell r="L2508" t="str">
            <v>广西来宾</v>
          </cell>
          <cell r="M2508" t="str">
            <v>群众</v>
          </cell>
          <cell r="N2508" t="str">
            <v>452225200311091713</v>
          </cell>
        </row>
        <row r="2509">
          <cell r="B2509" t="str">
            <v>李红钢</v>
          </cell>
          <cell r="C2509" t="str">
            <v>建筑工程技术</v>
          </cell>
          <cell r="D2509" t="str">
            <v>建工22-1</v>
          </cell>
          <cell r="E2509" t="str">
            <v>2022年</v>
          </cell>
          <cell r="F2509" t="str">
            <v>2022级</v>
          </cell>
          <cell r="G2509" t="str">
            <v>专科</v>
          </cell>
          <cell r="H2509" t="str">
            <v>否</v>
          </cell>
        </row>
        <row r="2509">
          <cell r="J2509" t="str">
            <v>男</v>
          </cell>
          <cell r="K2509" t="str">
            <v>汉</v>
          </cell>
          <cell r="L2509" t="str">
            <v>湖南郴州</v>
          </cell>
          <cell r="M2509" t="str">
            <v>群众</v>
          </cell>
          <cell r="N2509" t="str">
            <v>431003200312270517</v>
          </cell>
        </row>
        <row r="2510">
          <cell r="B2510" t="str">
            <v>葛晓翔</v>
          </cell>
          <cell r="C2510" t="str">
            <v>建筑工程技术</v>
          </cell>
          <cell r="D2510" t="str">
            <v>建工22-1</v>
          </cell>
          <cell r="E2510" t="str">
            <v>2022年</v>
          </cell>
          <cell r="F2510" t="str">
            <v>2022级</v>
          </cell>
          <cell r="G2510" t="str">
            <v>专科</v>
          </cell>
          <cell r="H2510" t="str">
            <v>否</v>
          </cell>
        </row>
        <row r="2510">
          <cell r="J2510" t="str">
            <v>男</v>
          </cell>
          <cell r="K2510" t="str">
            <v>汉</v>
          </cell>
          <cell r="L2510" t="str">
            <v>江西九江</v>
          </cell>
          <cell r="M2510" t="str">
            <v>群众</v>
          </cell>
          <cell r="N2510" t="str">
            <v>360429200308101231</v>
          </cell>
        </row>
        <row r="2511">
          <cell r="B2511" t="str">
            <v>蓝北生</v>
          </cell>
          <cell r="C2511" t="str">
            <v>建筑工程技术</v>
          </cell>
          <cell r="D2511" t="str">
            <v>建工22-1</v>
          </cell>
          <cell r="E2511" t="str">
            <v>2022年</v>
          </cell>
          <cell r="F2511" t="str">
            <v>2022级</v>
          </cell>
          <cell r="G2511" t="str">
            <v>专科</v>
          </cell>
          <cell r="H2511" t="str">
            <v>否</v>
          </cell>
        </row>
        <row r="2511">
          <cell r="J2511" t="str">
            <v>男</v>
          </cell>
          <cell r="K2511" t="str">
            <v>瑶</v>
          </cell>
          <cell r="L2511" t="str">
            <v>广西马练</v>
          </cell>
          <cell r="M2511" t="str">
            <v>群众</v>
          </cell>
          <cell r="N2511" t="str">
            <v>450821200203234911</v>
          </cell>
        </row>
        <row r="2512">
          <cell r="B2512" t="str">
            <v>王一龙</v>
          </cell>
          <cell r="C2512" t="str">
            <v>建筑工程技术</v>
          </cell>
          <cell r="D2512" t="str">
            <v>建工22-1</v>
          </cell>
          <cell r="E2512" t="str">
            <v>2022年</v>
          </cell>
          <cell r="F2512" t="str">
            <v>2022级</v>
          </cell>
          <cell r="G2512" t="str">
            <v>专科</v>
          </cell>
          <cell r="H2512" t="str">
            <v>否</v>
          </cell>
        </row>
        <row r="2512">
          <cell r="J2512" t="str">
            <v>男</v>
          </cell>
          <cell r="K2512" t="str">
            <v>汉</v>
          </cell>
          <cell r="L2512" t="str">
            <v>河南林州</v>
          </cell>
          <cell r="M2512" t="str">
            <v>群众</v>
          </cell>
          <cell r="N2512" t="str">
            <v>41058120040320009X</v>
          </cell>
        </row>
        <row r="2513">
          <cell r="B2513" t="str">
            <v>梁嘉洛</v>
          </cell>
          <cell r="C2513" t="str">
            <v>建筑工程技术</v>
          </cell>
          <cell r="D2513" t="str">
            <v>建工22-1</v>
          </cell>
          <cell r="E2513" t="str">
            <v>2022年</v>
          </cell>
          <cell r="F2513" t="str">
            <v>2022级</v>
          </cell>
          <cell r="G2513" t="str">
            <v>专科</v>
          </cell>
          <cell r="H2513" t="str">
            <v>否</v>
          </cell>
        </row>
        <row r="2513">
          <cell r="J2513" t="str">
            <v>男</v>
          </cell>
          <cell r="K2513" t="str">
            <v>汉</v>
          </cell>
          <cell r="L2513" t="str">
            <v>广西梧州</v>
          </cell>
          <cell r="M2513" t="str">
            <v>共青团员</v>
          </cell>
          <cell r="N2513" t="str">
            <v>45042220030907173X</v>
          </cell>
        </row>
        <row r="2514">
          <cell r="B2514" t="str">
            <v>邓杨逸</v>
          </cell>
          <cell r="C2514" t="str">
            <v>建筑工程技术</v>
          </cell>
          <cell r="D2514" t="str">
            <v>建工22-1</v>
          </cell>
          <cell r="E2514" t="str">
            <v>2022年</v>
          </cell>
          <cell r="F2514" t="str">
            <v>2022级</v>
          </cell>
          <cell r="G2514" t="str">
            <v>专科</v>
          </cell>
          <cell r="H2514" t="str">
            <v>否</v>
          </cell>
        </row>
        <row r="2514">
          <cell r="J2514" t="str">
            <v>男</v>
          </cell>
          <cell r="K2514" t="str">
            <v>汉</v>
          </cell>
          <cell r="L2514" t="str">
            <v>重庆永川</v>
          </cell>
          <cell r="M2514" t="str">
            <v>群众</v>
          </cell>
          <cell r="N2514" t="str">
            <v>500383200309125074</v>
          </cell>
        </row>
        <row r="2515">
          <cell r="B2515" t="str">
            <v>蒙红贝</v>
          </cell>
          <cell r="C2515" t="str">
            <v>建筑工程技术</v>
          </cell>
          <cell r="D2515" t="str">
            <v>建工22-1</v>
          </cell>
          <cell r="E2515" t="str">
            <v>2022年</v>
          </cell>
          <cell r="F2515" t="str">
            <v>2022级</v>
          </cell>
          <cell r="G2515" t="str">
            <v>专科</v>
          </cell>
          <cell r="H2515" t="str">
            <v>否</v>
          </cell>
        </row>
        <row r="2515">
          <cell r="J2515" t="str">
            <v>男</v>
          </cell>
          <cell r="K2515" t="str">
            <v>瑶</v>
          </cell>
          <cell r="L2515" t="str">
            <v>广西河池</v>
          </cell>
          <cell r="M2515" t="str">
            <v>群众</v>
          </cell>
          <cell r="N2515" t="str">
            <v>452730200307281117</v>
          </cell>
        </row>
        <row r="2516">
          <cell r="B2516" t="str">
            <v>黄新明</v>
          </cell>
          <cell r="C2516" t="str">
            <v>建筑工程技术</v>
          </cell>
          <cell r="D2516" t="str">
            <v>建工22-1</v>
          </cell>
          <cell r="E2516" t="str">
            <v>2022年</v>
          </cell>
          <cell r="F2516" t="str">
            <v>2022级</v>
          </cell>
          <cell r="G2516" t="str">
            <v>专科</v>
          </cell>
          <cell r="H2516" t="str">
            <v>否</v>
          </cell>
        </row>
        <row r="2516">
          <cell r="J2516" t="str">
            <v>男</v>
          </cell>
          <cell r="K2516" t="str">
            <v>汉</v>
          </cell>
          <cell r="L2516" t="str">
            <v>广西桂林</v>
          </cell>
          <cell r="M2516" t="str">
            <v>共青团员</v>
          </cell>
          <cell r="N2516" t="str">
            <v>450321200211152011</v>
          </cell>
        </row>
        <row r="2517">
          <cell r="B2517" t="str">
            <v>钟昭亮</v>
          </cell>
          <cell r="C2517" t="str">
            <v>建筑工程技术</v>
          </cell>
          <cell r="D2517" t="str">
            <v>建工22-1</v>
          </cell>
          <cell r="E2517" t="str">
            <v>2022年</v>
          </cell>
          <cell r="F2517" t="str">
            <v>2022级</v>
          </cell>
          <cell r="G2517" t="str">
            <v>专科</v>
          </cell>
          <cell r="H2517" t="str">
            <v>否</v>
          </cell>
        </row>
        <row r="2517">
          <cell r="J2517" t="str">
            <v>男</v>
          </cell>
          <cell r="K2517" t="str">
            <v>壮</v>
          </cell>
          <cell r="L2517" t="str">
            <v>广西百色</v>
          </cell>
          <cell r="M2517" t="str">
            <v>共青团员</v>
          </cell>
          <cell r="N2517" t="str">
            <v>452626200202163819</v>
          </cell>
        </row>
        <row r="2518">
          <cell r="B2518" t="str">
            <v>李耀猛</v>
          </cell>
          <cell r="C2518" t="str">
            <v>建筑工程技术</v>
          </cell>
          <cell r="D2518" t="str">
            <v>建工22-1</v>
          </cell>
          <cell r="E2518" t="str">
            <v>2022年</v>
          </cell>
          <cell r="F2518" t="str">
            <v>2022级</v>
          </cell>
          <cell r="G2518" t="str">
            <v>专科</v>
          </cell>
          <cell r="H2518" t="str">
            <v>否</v>
          </cell>
        </row>
        <row r="2518">
          <cell r="J2518" t="str">
            <v>男</v>
          </cell>
          <cell r="K2518" t="str">
            <v>汉</v>
          </cell>
          <cell r="L2518" t="str">
            <v>广西玉林</v>
          </cell>
          <cell r="M2518" t="str">
            <v>群众</v>
          </cell>
          <cell r="N2518" t="str">
            <v>450922200304163499</v>
          </cell>
        </row>
        <row r="2519">
          <cell r="B2519" t="str">
            <v>翟城茂</v>
          </cell>
          <cell r="C2519" t="str">
            <v>建筑工程技术</v>
          </cell>
          <cell r="D2519" t="str">
            <v>建工22-1</v>
          </cell>
          <cell r="E2519" t="str">
            <v>2022年</v>
          </cell>
          <cell r="F2519" t="str">
            <v>2022级</v>
          </cell>
          <cell r="G2519" t="str">
            <v>专科</v>
          </cell>
          <cell r="H2519" t="str">
            <v>否</v>
          </cell>
        </row>
        <row r="2519">
          <cell r="J2519" t="str">
            <v>男</v>
          </cell>
          <cell r="K2519" t="str">
            <v>汉</v>
          </cell>
          <cell r="L2519" t="str">
            <v>广西北海</v>
          </cell>
          <cell r="M2519" t="str">
            <v>共青团员</v>
          </cell>
          <cell r="N2519" t="str">
            <v>450521200308250110</v>
          </cell>
        </row>
        <row r="2520">
          <cell r="B2520" t="str">
            <v>黄莹</v>
          </cell>
          <cell r="C2520" t="str">
            <v>建筑工程技术</v>
          </cell>
          <cell r="D2520" t="str">
            <v>建工22-1</v>
          </cell>
          <cell r="E2520" t="str">
            <v>2022年</v>
          </cell>
          <cell r="F2520" t="str">
            <v>2022级</v>
          </cell>
          <cell r="G2520" t="str">
            <v>专科</v>
          </cell>
          <cell r="H2520" t="str">
            <v>否</v>
          </cell>
        </row>
        <row r="2520">
          <cell r="J2520" t="str">
            <v>女</v>
          </cell>
          <cell r="K2520" t="str">
            <v>壮</v>
          </cell>
          <cell r="L2520" t="str">
            <v>广西河池</v>
          </cell>
          <cell r="M2520" t="str">
            <v>共青团员</v>
          </cell>
          <cell r="N2520" t="str">
            <v>452729200206040220</v>
          </cell>
        </row>
        <row r="2521">
          <cell r="B2521" t="str">
            <v>张卓然</v>
          </cell>
          <cell r="C2521" t="str">
            <v>建筑工程技术</v>
          </cell>
          <cell r="D2521" t="str">
            <v>建工22-1</v>
          </cell>
          <cell r="E2521" t="str">
            <v>2022年</v>
          </cell>
          <cell r="F2521" t="str">
            <v>2022级</v>
          </cell>
          <cell r="G2521" t="str">
            <v>专科</v>
          </cell>
          <cell r="H2521" t="str">
            <v>否</v>
          </cell>
        </row>
        <row r="2521">
          <cell r="J2521" t="str">
            <v>女</v>
          </cell>
          <cell r="K2521" t="str">
            <v>汉</v>
          </cell>
          <cell r="L2521" t="str">
            <v>云南玉溪</v>
          </cell>
          <cell r="M2521" t="str">
            <v>共青团员</v>
          </cell>
          <cell r="N2521" t="str">
            <v>530421200210220022</v>
          </cell>
        </row>
        <row r="2522">
          <cell r="B2522" t="str">
            <v>黄慧</v>
          </cell>
          <cell r="C2522" t="str">
            <v>建筑工程技术</v>
          </cell>
          <cell r="D2522" t="str">
            <v>建工22-1</v>
          </cell>
          <cell r="E2522" t="str">
            <v>2022年</v>
          </cell>
          <cell r="F2522" t="str">
            <v>2022级</v>
          </cell>
          <cell r="G2522" t="str">
            <v>专科</v>
          </cell>
          <cell r="H2522" t="str">
            <v>否</v>
          </cell>
        </row>
        <row r="2522">
          <cell r="J2522" t="str">
            <v>男</v>
          </cell>
          <cell r="K2522" t="str">
            <v>壮</v>
          </cell>
          <cell r="L2522" t="str">
            <v>广西百色</v>
          </cell>
          <cell r="M2522" t="str">
            <v>群众</v>
          </cell>
          <cell r="N2522" t="str">
            <v>45262320030813331X</v>
          </cell>
        </row>
        <row r="2523">
          <cell r="B2523" t="str">
            <v>覃铭禄</v>
          </cell>
          <cell r="C2523" t="str">
            <v>建筑工程技术</v>
          </cell>
          <cell r="D2523" t="str">
            <v>建工22-1</v>
          </cell>
          <cell r="E2523" t="str">
            <v>2022年</v>
          </cell>
          <cell r="F2523" t="str">
            <v>2022级</v>
          </cell>
          <cell r="G2523" t="str">
            <v>专科</v>
          </cell>
          <cell r="H2523" t="str">
            <v>否</v>
          </cell>
        </row>
        <row r="2523">
          <cell r="J2523" t="str">
            <v>男</v>
          </cell>
          <cell r="K2523" t="str">
            <v>汉</v>
          </cell>
          <cell r="L2523" t="str">
            <v>广西贵港</v>
          </cell>
          <cell r="M2523" t="str">
            <v>共青团员</v>
          </cell>
          <cell r="N2523" t="str">
            <v>45088120021128603X</v>
          </cell>
        </row>
        <row r="2524">
          <cell r="B2524" t="str">
            <v>谢承长</v>
          </cell>
          <cell r="C2524" t="str">
            <v>建筑工程技术</v>
          </cell>
          <cell r="D2524" t="str">
            <v>建工22-1</v>
          </cell>
          <cell r="E2524" t="str">
            <v>2022年</v>
          </cell>
          <cell r="F2524" t="str">
            <v>2022级</v>
          </cell>
          <cell r="G2524" t="str">
            <v>专科</v>
          </cell>
          <cell r="H2524" t="str">
            <v>否</v>
          </cell>
        </row>
        <row r="2524">
          <cell r="J2524" t="str">
            <v>男</v>
          </cell>
          <cell r="K2524" t="str">
            <v>汉</v>
          </cell>
          <cell r="L2524" t="str">
            <v>广西钦州</v>
          </cell>
          <cell r="M2524" t="str">
            <v>共青团员</v>
          </cell>
          <cell r="N2524" t="str">
            <v>450722200107042814</v>
          </cell>
        </row>
        <row r="2525">
          <cell r="B2525" t="str">
            <v>邹子翼</v>
          </cell>
          <cell r="C2525" t="str">
            <v>建筑工程技术</v>
          </cell>
          <cell r="D2525" t="str">
            <v>建工22-1</v>
          </cell>
          <cell r="E2525" t="str">
            <v>2022年</v>
          </cell>
          <cell r="F2525" t="str">
            <v>2022级</v>
          </cell>
          <cell r="G2525" t="str">
            <v>专科</v>
          </cell>
          <cell r="H2525" t="str">
            <v>否</v>
          </cell>
        </row>
        <row r="2525">
          <cell r="J2525" t="str">
            <v>男</v>
          </cell>
          <cell r="K2525" t="str">
            <v>汉</v>
          </cell>
          <cell r="L2525" t="str">
            <v>内蒙古通辽</v>
          </cell>
          <cell r="M2525" t="str">
            <v>共青团员</v>
          </cell>
          <cell r="N2525" t="str">
            <v>152301200409211211</v>
          </cell>
        </row>
        <row r="2526">
          <cell r="B2526" t="str">
            <v>龚文华</v>
          </cell>
          <cell r="C2526" t="str">
            <v>建筑工程技术</v>
          </cell>
          <cell r="D2526" t="str">
            <v>建工22-1</v>
          </cell>
          <cell r="E2526" t="str">
            <v>2022年</v>
          </cell>
          <cell r="F2526" t="str">
            <v>2022级</v>
          </cell>
          <cell r="G2526" t="str">
            <v>专科</v>
          </cell>
          <cell r="H2526" t="str">
            <v>否</v>
          </cell>
        </row>
        <row r="2526">
          <cell r="J2526" t="str">
            <v>男</v>
          </cell>
          <cell r="K2526" t="str">
            <v>汉</v>
          </cell>
          <cell r="L2526" t="str">
            <v>广西梧州</v>
          </cell>
          <cell r="M2526" t="str">
            <v>共青团员</v>
          </cell>
          <cell r="N2526" t="str">
            <v>450421200107291519</v>
          </cell>
        </row>
        <row r="2527">
          <cell r="B2527" t="str">
            <v>蒙旺兵</v>
          </cell>
          <cell r="C2527" t="str">
            <v>建筑工程技术</v>
          </cell>
          <cell r="D2527" t="str">
            <v>建工22-1</v>
          </cell>
          <cell r="E2527" t="str">
            <v>2022年</v>
          </cell>
          <cell r="F2527" t="str">
            <v>2022级</v>
          </cell>
          <cell r="G2527" t="str">
            <v>专科</v>
          </cell>
          <cell r="H2527" t="str">
            <v>否</v>
          </cell>
        </row>
        <row r="2527">
          <cell r="J2527" t="str">
            <v>男</v>
          </cell>
          <cell r="K2527" t="str">
            <v>瑶</v>
          </cell>
          <cell r="L2527" t="str">
            <v>广西河池</v>
          </cell>
          <cell r="M2527" t="str">
            <v>群众</v>
          </cell>
          <cell r="N2527" t="str">
            <v>451229200204182411</v>
          </cell>
        </row>
        <row r="2528">
          <cell r="B2528" t="str">
            <v>吴为卿</v>
          </cell>
          <cell r="C2528" t="str">
            <v>建筑工程技术</v>
          </cell>
          <cell r="D2528" t="str">
            <v>建工22-1</v>
          </cell>
          <cell r="E2528" t="str">
            <v>2022年</v>
          </cell>
          <cell r="F2528" t="str">
            <v>2022级</v>
          </cell>
          <cell r="G2528" t="str">
            <v>专科</v>
          </cell>
          <cell r="H2528" t="str">
            <v>否</v>
          </cell>
        </row>
        <row r="2528">
          <cell r="J2528" t="str">
            <v>男</v>
          </cell>
          <cell r="K2528" t="str">
            <v>汉</v>
          </cell>
          <cell r="L2528" t="str">
            <v>江西上饶</v>
          </cell>
          <cell r="M2528" t="str">
            <v>群众</v>
          </cell>
          <cell r="N2528" t="str">
            <v>36233020010525423x</v>
          </cell>
        </row>
        <row r="2529">
          <cell r="B2529" t="str">
            <v>张祖宾</v>
          </cell>
          <cell r="C2529" t="str">
            <v>建筑工程技术</v>
          </cell>
          <cell r="D2529" t="str">
            <v>建工22-1</v>
          </cell>
          <cell r="E2529" t="str">
            <v>2022年</v>
          </cell>
          <cell r="F2529" t="str">
            <v>2022级</v>
          </cell>
          <cell r="G2529" t="str">
            <v>专科</v>
          </cell>
          <cell r="H2529" t="str">
            <v>否</v>
          </cell>
        </row>
        <row r="2529">
          <cell r="J2529" t="str">
            <v>男</v>
          </cell>
          <cell r="K2529" t="str">
            <v>汉</v>
          </cell>
          <cell r="L2529" t="str">
            <v>广西玉林</v>
          </cell>
          <cell r="M2529" t="str">
            <v>群众</v>
          </cell>
          <cell r="N2529" t="str">
            <v>450902200312096534</v>
          </cell>
        </row>
        <row r="2530">
          <cell r="B2530" t="str">
            <v>吴素苹</v>
          </cell>
          <cell r="C2530" t="str">
            <v>市政工程技术</v>
          </cell>
          <cell r="D2530" t="str">
            <v>市政22-2</v>
          </cell>
          <cell r="E2530" t="str">
            <v>2022年</v>
          </cell>
          <cell r="F2530" t="str">
            <v>2022级</v>
          </cell>
          <cell r="G2530" t="str">
            <v>专科</v>
          </cell>
          <cell r="H2530" t="str">
            <v>否</v>
          </cell>
        </row>
        <row r="2530">
          <cell r="J2530" t="str">
            <v>女</v>
          </cell>
          <cell r="K2530" t="str">
            <v>汉</v>
          </cell>
          <cell r="L2530" t="str">
            <v>广西浦北</v>
          </cell>
          <cell r="M2530" t="str">
            <v>群众</v>
          </cell>
          <cell r="N2530" t="str">
            <v>450722200207283746</v>
          </cell>
        </row>
        <row r="2531">
          <cell r="B2531" t="str">
            <v>刘美琪</v>
          </cell>
          <cell r="C2531" t="str">
            <v>市政工程技术</v>
          </cell>
          <cell r="D2531" t="str">
            <v>市政22-2</v>
          </cell>
          <cell r="E2531" t="str">
            <v>2022年</v>
          </cell>
          <cell r="F2531" t="str">
            <v>2022级</v>
          </cell>
          <cell r="G2531" t="str">
            <v>专科</v>
          </cell>
          <cell r="H2531" t="str">
            <v>否</v>
          </cell>
        </row>
        <row r="2531">
          <cell r="J2531" t="str">
            <v>女</v>
          </cell>
          <cell r="K2531" t="str">
            <v>汉</v>
          </cell>
          <cell r="L2531" t="str">
            <v>重庆云阳</v>
          </cell>
          <cell r="M2531" t="str">
            <v>共青团员</v>
          </cell>
          <cell r="N2531" t="str">
            <v>500235200407180687</v>
          </cell>
        </row>
        <row r="2532">
          <cell r="B2532" t="str">
            <v>朱钰清</v>
          </cell>
          <cell r="C2532" t="str">
            <v>市政工程技术</v>
          </cell>
          <cell r="D2532" t="str">
            <v>市政22-2</v>
          </cell>
          <cell r="E2532" t="str">
            <v>2022年</v>
          </cell>
          <cell r="F2532" t="str">
            <v>2022级</v>
          </cell>
          <cell r="G2532" t="str">
            <v>专科</v>
          </cell>
          <cell r="H2532" t="str">
            <v>否</v>
          </cell>
        </row>
        <row r="2532">
          <cell r="J2532" t="str">
            <v>女</v>
          </cell>
          <cell r="K2532" t="str">
            <v>汉</v>
          </cell>
          <cell r="L2532" t="str">
            <v>广西玉林</v>
          </cell>
          <cell r="M2532" t="str">
            <v>共青团员</v>
          </cell>
          <cell r="N2532" t="str">
            <v>450923200404153526</v>
          </cell>
        </row>
        <row r="2533">
          <cell r="B2533" t="str">
            <v>玉俊秀</v>
          </cell>
          <cell r="C2533" t="str">
            <v>市政工程技术</v>
          </cell>
          <cell r="D2533" t="str">
            <v>市政22-2</v>
          </cell>
          <cell r="E2533" t="str">
            <v>2022年</v>
          </cell>
          <cell r="F2533" t="str">
            <v>2022级</v>
          </cell>
          <cell r="G2533" t="str">
            <v>专科</v>
          </cell>
          <cell r="H2533" t="str">
            <v>否</v>
          </cell>
        </row>
        <row r="2533">
          <cell r="J2533" t="str">
            <v>女</v>
          </cell>
          <cell r="K2533" t="str">
            <v>壮</v>
          </cell>
          <cell r="L2533" t="str">
            <v>广西崇左</v>
          </cell>
          <cell r="M2533" t="str">
            <v>共青团员</v>
          </cell>
          <cell r="N2533" t="str">
            <v>452130200302244568</v>
          </cell>
        </row>
        <row r="2534">
          <cell r="B2534" t="str">
            <v>田一诺</v>
          </cell>
          <cell r="C2534" t="str">
            <v>市政工程技术</v>
          </cell>
          <cell r="D2534" t="str">
            <v>市政22-2</v>
          </cell>
          <cell r="E2534" t="str">
            <v>2022年</v>
          </cell>
          <cell r="F2534" t="str">
            <v>2022级</v>
          </cell>
          <cell r="G2534" t="str">
            <v>专科</v>
          </cell>
          <cell r="H2534" t="str">
            <v>否</v>
          </cell>
        </row>
        <row r="2534">
          <cell r="J2534" t="str">
            <v>女</v>
          </cell>
          <cell r="K2534" t="str">
            <v>汉</v>
          </cell>
          <cell r="L2534" t="str">
            <v>山东省泰安市</v>
          </cell>
          <cell r="M2534" t="str">
            <v>共青团员</v>
          </cell>
          <cell r="N2534" t="str">
            <v>370911200310154821</v>
          </cell>
        </row>
        <row r="2535">
          <cell r="B2535" t="str">
            <v>兰玉凤</v>
          </cell>
          <cell r="C2535" t="str">
            <v>市政工程技术</v>
          </cell>
          <cell r="D2535" t="str">
            <v>市政22-2</v>
          </cell>
          <cell r="E2535" t="str">
            <v>2022年</v>
          </cell>
          <cell r="F2535" t="str">
            <v>2022级</v>
          </cell>
          <cell r="G2535" t="str">
            <v>专科</v>
          </cell>
          <cell r="H2535" t="str">
            <v>否</v>
          </cell>
        </row>
        <row r="2535">
          <cell r="J2535" t="str">
            <v>女</v>
          </cell>
          <cell r="K2535" t="str">
            <v>瑶</v>
          </cell>
          <cell r="L2535" t="str">
            <v>广西百色</v>
          </cell>
          <cell r="M2535" t="str">
            <v>群众</v>
          </cell>
          <cell r="N2535" t="str">
            <v>451022200302252449</v>
          </cell>
        </row>
        <row r="2536">
          <cell r="B2536" t="str">
            <v>杨海健</v>
          </cell>
          <cell r="C2536" t="str">
            <v>市政工程技术</v>
          </cell>
          <cell r="D2536" t="str">
            <v>市政22-2</v>
          </cell>
          <cell r="E2536" t="str">
            <v>2022年</v>
          </cell>
          <cell r="F2536" t="str">
            <v>2022级</v>
          </cell>
          <cell r="G2536" t="str">
            <v>专科</v>
          </cell>
          <cell r="H2536" t="str">
            <v>否</v>
          </cell>
        </row>
        <row r="2536">
          <cell r="J2536" t="str">
            <v>男</v>
          </cell>
          <cell r="K2536" t="str">
            <v>汉</v>
          </cell>
          <cell r="L2536" t="str">
            <v>广西贵港</v>
          </cell>
          <cell r="M2536" t="str">
            <v>共青团员</v>
          </cell>
          <cell r="N2536" t="str">
            <v>450802200307257836</v>
          </cell>
        </row>
        <row r="2537">
          <cell r="B2537" t="str">
            <v>陆鲭伊</v>
          </cell>
          <cell r="C2537" t="str">
            <v>市政工程技术</v>
          </cell>
          <cell r="D2537" t="str">
            <v>市政22-2</v>
          </cell>
          <cell r="E2537" t="str">
            <v>2022年</v>
          </cell>
          <cell r="F2537" t="str">
            <v>2022级</v>
          </cell>
          <cell r="G2537" t="str">
            <v>专科</v>
          </cell>
          <cell r="H2537" t="str">
            <v>否</v>
          </cell>
        </row>
        <row r="2537">
          <cell r="J2537" t="str">
            <v>女</v>
          </cell>
          <cell r="K2537" t="str">
            <v>壮</v>
          </cell>
          <cell r="L2537" t="str">
            <v>广西南宁</v>
          </cell>
          <cell r="M2537" t="str">
            <v>共青团员</v>
          </cell>
          <cell r="N2537" t="str">
            <v>450121200304022768</v>
          </cell>
        </row>
        <row r="2538">
          <cell r="B2538" t="str">
            <v>雷荣森</v>
          </cell>
          <cell r="C2538" t="str">
            <v>市政工程技术</v>
          </cell>
          <cell r="D2538" t="str">
            <v>市政22-2</v>
          </cell>
          <cell r="E2538" t="str">
            <v>2022年</v>
          </cell>
          <cell r="F2538" t="str">
            <v>2022级</v>
          </cell>
          <cell r="G2538" t="str">
            <v>专科</v>
          </cell>
          <cell r="H2538" t="str">
            <v>否</v>
          </cell>
        </row>
        <row r="2538">
          <cell r="J2538" t="str">
            <v>男</v>
          </cell>
          <cell r="K2538" t="str">
            <v>汉</v>
          </cell>
          <cell r="L2538" t="str">
            <v>广西贵港</v>
          </cell>
          <cell r="M2538" t="str">
            <v>共青团员</v>
          </cell>
          <cell r="N2538" t="str">
            <v>450803200310135510</v>
          </cell>
        </row>
        <row r="2539">
          <cell r="B2539" t="str">
            <v>黄志志</v>
          </cell>
          <cell r="C2539" t="str">
            <v>市政工程技术</v>
          </cell>
          <cell r="D2539" t="str">
            <v>市政22-2</v>
          </cell>
          <cell r="E2539" t="str">
            <v>2022年</v>
          </cell>
          <cell r="F2539" t="str">
            <v>2022级</v>
          </cell>
          <cell r="G2539" t="str">
            <v>专科</v>
          </cell>
          <cell r="H2539" t="str">
            <v>否</v>
          </cell>
        </row>
        <row r="2539">
          <cell r="J2539" t="str">
            <v>男</v>
          </cell>
          <cell r="K2539" t="str">
            <v>汉</v>
          </cell>
          <cell r="L2539" t="str">
            <v>浙江温州</v>
          </cell>
          <cell r="M2539" t="str">
            <v>群众</v>
          </cell>
          <cell r="N2539" t="str">
            <v>330382200406100997</v>
          </cell>
        </row>
        <row r="2540">
          <cell r="B2540" t="str">
            <v>蒙昊缘</v>
          </cell>
          <cell r="C2540" t="str">
            <v>市政工程技术</v>
          </cell>
          <cell r="D2540" t="str">
            <v>市政22-2</v>
          </cell>
          <cell r="E2540" t="str">
            <v>2022年</v>
          </cell>
          <cell r="F2540" t="str">
            <v>2022级</v>
          </cell>
          <cell r="G2540" t="str">
            <v>专科</v>
          </cell>
          <cell r="H2540" t="str">
            <v>否</v>
          </cell>
        </row>
        <row r="2540">
          <cell r="J2540" t="str">
            <v>男</v>
          </cell>
          <cell r="K2540" t="str">
            <v>汉</v>
          </cell>
          <cell r="L2540" t="str">
            <v>广西南宁</v>
          </cell>
          <cell r="M2540" t="str">
            <v>共青团员</v>
          </cell>
          <cell r="N2540" t="str">
            <v>450127200303110318</v>
          </cell>
        </row>
        <row r="2541">
          <cell r="B2541" t="str">
            <v>王天宇</v>
          </cell>
          <cell r="C2541" t="str">
            <v>市政工程技术</v>
          </cell>
          <cell r="D2541" t="str">
            <v>市政22-2</v>
          </cell>
          <cell r="E2541" t="str">
            <v>2022年</v>
          </cell>
          <cell r="F2541" t="str">
            <v>2022级</v>
          </cell>
          <cell r="G2541" t="str">
            <v>专科</v>
          </cell>
          <cell r="H2541" t="str">
            <v>否</v>
          </cell>
        </row>
        <row r="2541">
          <cell r="J2541" t="str">
            <v>男</v>
          </cell>
          <cell r="K2541" t="str">
            <v>汉</v>
          </cell>
          <cell r="L2541" t="str">
            <v>河北定州</v>
          </cell>
          <cell r="M2541" t="str">
            <v>共青团员</v>
          </cell>
          <cell r="N2541" t="str">
            <v>510181200307036711</v>
          </cell>
        </row>
        <row r="2542">
          <cell r="B2542" t="str">
            <v>韦庆杰</v>
          </cell>
          <cell r="C2542" t="str">
            <v>市政工程技术</v>
          </cell>
          <cell r="D2542" t="str">
            <v>市政22-2</v>
          </cell>
          <cell r="E2542" t="str">
            <v>2022年</v>
          </cell>
          <cell r="F2542" t="str">
            <v>2022级</v>
          </cell>
          <cell r="G2542" t="str">
            <v>专科</v>
          </cell>
          <cell r="H2542" t="str">
            <v>否</v>
          </cell>
        </row>
        <row r="2542">
          <cell r="J2542" t="str">
            <v>男</v>
          </cell>
          <cell r="K2542" t="str">
            <v>壮</v>
          </cell>
          <cell r="L2542" t="str">
            <v>广西河池</v>
          </cell>
          <cell r="M2542" t="str">
            <v>群众</v>
          </cell>
          <cell r="N2542" t="str">
            <v>452731200206150915</v>
          </cell>
        </row>
        <row r="2543">
          <cell r="B2543" t="str">
            <v>覃敬锋</v>
          </cell>
          <cell r="C2543" t="str">
            <v>市政工程技术</v>
          </cell>
          <cell r="D2543" t="str">
            <v>市政22-2</v>
          </cell>
          <cell r="E2543" t="str">
            <v>2022年</v>
          </cell>
          <cell r="F2543" t="str">
            <v>2022级</v>
          </cell>
          <cell r="G2543" t="str">
            <v>专科</v>
          </cell>
          <cell r="H2543" t="str">
            <v>否</v>
          </cell>
        </row>
        <row r="2543">
          <cell r="J2543" t="str">
            <v>男</v>
          </cell>
          <cell r="K2543" t="str">
            <v>壮</v>
          </cell>
          <cell r="L2543" t="str">
            <v>广西柳州</v>
          </cell>
          <cell r="M2543" t="str">
            <v>共青团员</v>
          </cell>
          <cell r="N2543" t="str">
            <v>450221200402022433</v>
          </cell>
        </row>
        <row r="2544">
          <cell r="B2544" t="str">
            <v>孟猛</v>
          </cell>
          <cell r="C2544" t="str">
            <v>市政工程技术</v>
          </cell>
          <cell r="D2544" t="str">
            <v>市政22-2</v>
          </cell>
          <cell r="E2544" t="str">
            <v>2022年</v>
          </cell>
          <cell r="F2544" t="str">
            <v>2022级</v>
          </cell>
          <cell r="G2544" t="str">
            <v>专科</v>
          </cell>
          <cell r="H2544" t="str">
            <v>否</v>
          </cell>
        </row>
        <row r="2544">
          <cell r="J2544" t="str">
            <v>男</v>
          </cell>
          <cell r="K2544" t="str">
            <v>汉</v>
          </cell>
          <cell r="L2544" t="str">
            <v>河南驻马店</v>
          </cell>
          <cell r="M2544" t="str">
            <v>共青团员</v>
          </cell>
          <cell r="N2544" t="str">
            <v>412822200112261173</v>
          </cell>
        </row>
        <row r="2545">
          <cell r="B2545" t="str">
            <v>黄凤英</v>
          </cell>
          <cell r="C2545" t="str">
            <v>市政工程技术</v>
          </cell>
          <cell r="D2545" t="str">
            <v>市政22-2</v>
          </cell>
          <cell r="E2545" t="str">
            <v>2022年</v>
          </cell>
          <cell r="F2545" t="str">
            <v>2022级</v>
          </cell>
          <cell r="G2545" t="str">
            <v>专科</v>
          </cell>
          <cell r="H2545" t="str">
            <v>否</v>
          </cell>
        </row>
        <row r="2545">
          <cell r="J2545" t="str">
            <v>女</v>
          </cell>
          <cell r="K2545" t="str">
            <v>壮</v>
          </cell>
          <cell r="L2545" t="str">
            <v>广西那坡县</v>
          </cell>
          <cell r="M2545" t="str">
            <v>共青团员</v>
          </cell>
          <cell r="N2545" t="str">
            <v>452627200404042421</v>
          </cell>
        </row>
        <row r="2546">
          <cell r="B2546" t="str">
            <v>刘子桐</v>
          </cell>
          <cell r="C2546" t="str">
            <v>市政工程技术</v>
          </cell>
          <cell r="D2546" t="str">
            <v>市政22-2</v>
          </cell>
          <cell r="E2546" t="str">
            <v>2022年</v>
          </cell>
          <cell r="F2546" t="str">
            <v>2022级</v>
          </cell>
          <cell r="G2546" t="str">
            <v>专科</v>
          </cell>
          <cell r="H2546" t="str">
            <v>否</v>
          </cell>
        </row>
        <row r="2546">
          <cell r="J2546" t="str">
            <v>女</v>
          </cell>
          <cell r="K2546" t="str">
            <v>汉</v>
          </cell>
          <cell r="L2546" t="str">
            <v>河北唐山</v>
          </cell>
          <cell r="M2546" t="str">
            <v>群众</v>
          </cell>
          <cell r="N2546" t="str">
            <v>21040320040713338X</v>
          </cell>
        </row>
        <row r="2547">
          <cell r="B2547" t="str">
            <v>唐秀峰</v>
          </cell>
          <cell r="C2547" t="str">
            <v>市政工程技术</v>
          </cell>
          <cell r="D2547" t="str">
            <v>市政22-2</v>
          </cell>
          <cell r="E2547" t="str">
            <v>2022年</v>
          </cell>
          <cell r="F2547" t="str">
            <v>2022级</v>
          </cell>
          <cell r="G2547" t="str">
            <v>专科</v>
          </cell>
          <cell r="H2547" t="str">
            <v>否</v>
          </cell>
        </row>
        <row r="2547">
          <cell r="J2547" t="str">
            <v>男</v>
          </cell>
          <cell r="K2547" t="str">
            <v>瑶</v>
          </cell>
          <cell r="L2547" t="str">
            <v>广西河池</v>
          </cell>
          <cell r="M2547" t="str">
            <v>群众</v>
          </cell>
          <cell r="N2547" t="str">
            <v>452730200404123815</v>
          </cell>
        </row>
        <row r="2548">
          <cell r="B2548" t="str">
            <v>袁铭健</v>
          </cell>
          <cell r="C2548" t="str">
            <v>市政工程技术</v>
          </cell>
          <cell r="D2548" t="str">
            <v>市政22-2</v>
          </cell>
          <cell r="E2548" t="str">
            <v>2022年</v>
          </cell>
          <cell r="F2548" t="str">
            <v>2022级</v>
          </cell>
          <cell r="G2548" t="str">
            <v>专科</v>
          </cell>
          <cell r="H2548" t="str">
            <v>否</v>
          </cell>
        </row>
        <row r="2548">
          <cell r="J2548" t="str">
            <v>男</v>
          </cell>
          <cell r="K2548" t="str">
            <v>汉</v>
          </cell>
          <cell r="L2548" t="str">
            <v>广西贵港</v>
          </cell>
          <cell r="M2548" t="str">
            <v>共青团员</v>
          </cell>
          <cell r="N2548" t="str">
            <v>450821200302280016</v>
          </cell>
        </row>
        <row r="2549">
          <cell r="B2549" t="str">
            <v>张瑜晴</v>
          </cell>
          <cell r="C2549" t="str">
            <v>市政工程技术</v>
          </cell>
          <cell r="D2549" t="str">
            <v>市政22-2</v>
          </cell>
          <cell r="E2549" t="str">
            <v>2022年</v>
          </cell>
          <cell r="F2549" t="str">
            <v>2022级</v>
          </cell>
          <cell r="G2549" t="str">
            <v>专科</v>
          </cell>
          <cell r="H2549" t="str">
            <v>否</v>
          </cell>
        </row>
        <row r="2549">
          <cell r="J2549" t="str">
            <v>女</v>
          </cell>
          <cell r="K2549" t="str">
            <v>汉</v>
          </cell>
          <cell r="L2549" t="str">
            <v>山东泰安</v>
          </cell>
          <cell r="M2549" t="str">
            <v>共青团员</v>
          </cell>
          <cell r="N2549" t="str">
            <v>370983200405080521</v>
          </cell>
        </row>
        <row r="2550">
          <cell r="B2550" t="str">
            <v>苏露</v>
          </cell>
          <cell r="C2550" t="str">
            <v>市政工程技术</v>
          </cell>
          <cell r="D2550" t="str">
            <v>市政22-2</v>
          </cell>
          <cell r="E2550" t="str">
            <v>2022年</v>
          </cell>
          <cell r="F2550" t="str">
            <v>2022级</v>
          </cell>
          <cell r="G2550" t="str">
            <v>专科</v>
          </cell>
          <cell r="H2550" t="str">
            <v>否</v>
          </cell>
        </row>
        <row r="2550">
          <cell r="J2550" t="str">
            <v>女</v>
          </cell>
          <cell r="K2550" t="str">
            <v>汉</v>
          </cell>
          <cell r="L2550" t="str">
            <v>广西北流</v>
          </cell>
          <cell r="M2550" t="str">
            <v>群众</v>
          </cell>
          <cell r="N2550" t="str">
            <v>450981200410313921</v>
          </cell>
        </row>
        <row r="2551">
          <cell r="B2551" t="str">
            <v>黄舒简</v>
          </cell>
          <cell r="C2551" t="str">
            <v>市政工程技术</v>
          </cell>
          <cell r="D2551" t="str">
            <v>市政22-2</v>
          </cell>
          <cell r="E2551" t="str">
            <v>2022年</v>
          </cell>
          <cell r="F2551" t="str">
            <v>2022级</v>
          </cell>
          <cell r="G2551" t="str">
            <v>专科</v>
          </cell>
          <cell r="H2551" t="str">
            <v>否</v>
          </cell>
        </row>
        <row r="2551">
          <cell r="J2551" t="str">
            <v>女</v>
          </cell>
          <cell r="K2551" t="str">
            <v>汉</v>
          </cell>
          <cell r="L2551" t="str">
            <v>广西贵港</v>
          </cell>
          <cell r="M2551" t="str">
            <v>共青团员</v>
          </cell>
          <cell r="N2551" t="str">
            <v>450802200203164125</v>
          </cell>
        </row>
        <row r="2552">
          <cell r="B2552" t="str">
            <v>周富豪</v>
          </cell>
          <cell r="C2552" t="str">
            <v>市政工程技术</v>
          </cell>
          <cell r="D2552" t="str">
            <v>市政22-2</v>
          </cell>
          <cell r="E2552" t="str">
            <v>2022年</v>
          </cell>
          <cell r="F2552" t="str">
            <v>2022级</v>
          </cell>
          <cell r="G2552" t="str">
            <v>专科</v>
          </cell>
          <cell r="H2552" t="str">
            <v>否</v>
          </cell>
        </row>
        <row r="2552">
          <cell r="J2552" t="str">
            <v>男</v>
          </cell>
          <cell r="K2552" t="str">
            <v>汉</v>
          </cell>
          <cell r="L2552" t="str">
            <v>广西玉林</v>
          </cell>
          <cell r="M2552" t="str">
            <v>共青团员</v>
          </cell>
          <cell r="N2552" t="str">
            <v>450923200406238013</v>
          </cell>
        </row>
        <row r="2553">
          <cell r="B2553" t="str">
            <v>林佳艺</v>
          </cell>
          <cell r="C2553" t="str">
            <v>市政工程技术</v>
          </cell>
          <cell r="D2553" t="str">
            <v>市政22-2</v>
          </cell>
          <cell r="E2553" t="str">
            <v>2022年</v>
          </cell>
          <cell r="F2553" t="str">
            <v>2022级</v>
          </cell>
          <cell r="G2553" t="str">
            <v>专科</v>
          </cell>
          <cell r="H2553" t="str">
            <v>否</v>
          </cell>
        </row>
        <row r="2553">
          <cell r="J2553" t="str">
            <v>女</v>
          </cell>
          <cell r="K2553" t="str">
            <v>汉</v>
          </cell>
          <cell r="L2553" t="str">
            <v>江西上饶</v>
          </cell>
          <cell r="M2553" t="str">
            <v>共青团员</v>
          </cell>
          <cell r="N2553" t="str">
            <v>361123200309032844</v>
          </cell>
        </row>
        <row r="2554">
          <cell r="B2554" t="str">
            <v>朱欣悦</v>
          </cell>
          <cell r="C2554" t="str">
            <v>市政工程技术</v>
          </cell>
          <cell r="D2554" t="str">
            <v>市政22-2</v>
          </cell>
          <cell r="E2554" t="str">
            <v>2022年</v>
          </cell>
          <cell r="F2554" t="str">
            <v>2022级</v>
          </cell>
          <cell r="G2554" t="str">
            <v>专科</v>
          </cell>
          <cell r="H2554" t="str">
            <v>否</v>
          </cell>
        </row>
        <row r="2554">
          <cell r="J2554" t="str">
            <v>女</v>
          </cell>
          <cell r="K2554" t="str">
            <v>汉</v>
          </cell>
          <cell r="L2554" t="str">
            <v>安徽阜阳</v>
          </cell>
          <cell r="M2554" t="str">
            <v>共青团员</v>
          </cell>
          <cell r="N2554" t="str">
            <v>341222200403147686</v>
          </cell>
        </row>
        <row r="2555">
          <cell r="B2555" t="str">
            <v>罗茗心</v>
          </cell>
          <cell r="C2555" t="str">
            <v>市政工程技术</v>
          </cell>
          <cell r="D2555" t="str">
            <v>市政22-2</v>
          </cell>
          <cell r="E2555" t="str">
            <v>2022年</v>
          </cell>
          <cell r="F2555" t="str">
            <v>2022级</v>
          </cell>
          <cell r="G2555" t="str">
            <v>专科</v>
          </cell>
          <cell r="H2555" t="str">
            <v>否</v>
          </cell>
        </row>
        <row r="2555">
          <cell r="J2555" t="str">
            <v>女</v>
          </cell>
          <cell r="K2555" t="str">
            <v>汉</v>
          </cell>
          <cell r="L2555" t="str">
            <v>广西玉林</v>
          </cell>
          <cell r="M2555" t="str">
            <v>群众</v>
          </cell>
          <cell r="N2555" t="str">
            <v>450902200310136248</v>
          </cell>
        </row>
        <row r="2556">
          <cell r="B2556" t="str">
            <v>秦琳倩</v>
          </cell>
          <cell r="C2556" t="str">
            <v>市政工程技术</v>
          </cell>
          <cell r="D2556" t="str">
            <v>市政22-2</v>
          </cell>
          <cell r="E2556" t="str">
            <v>2022年</v>
          </cell>
          <cell r="F2556" t="str">
            <v>2022级</v>
          </cell>
          <cell r="G2556" t="str">
            <v>专科</v>
          </cell>
          <cell r="H2556" t="str">
            <v>否</v>
          </cell>
        </row>
        <row r="2556">
          <cell r="J2556" t="str">
            <v>女</v>
          </cell>
          <cell r="K2556" t="str">
            <v>汉</v>
          </cell>
          <cell r="L2556" t="str">
            <v>广西灵川</v>
          </cell>
          <cell r="M2556" t="str">
            <v>共青团员</v>
          </cell>
          <cell r="N2556" t="str">
            <v>450323200403051541</v>
          </cell>
        </row>
        <row r="2557">
          <cell r="B2557" t="str">
            <v>韦依婷</v>
          </cell>
          <cell r="C2557" t="str">
            <v>市政工程技术</v>
          </cell>
          <cell r="D2557" t="str">
            <v>市政22-2</v>
          </cell>
          <cell r="E2557" t="str">
            <v>2022年</v>
          </cell>
          <cell r="F2557" t="str">
            <v>2022级</v>
          </cell>
          <cell r="G2557" t="str">
            <v>专科</v>
          </cell>
          <cell r="H2557" t="str">
            <v>否</v>
          </cell>
        </row>
        <row r="2557">
          <cell r="J2557" t="str">
            <v>女</v>
          </cell>
          <cell r="K2557" t="str">
            <v>壮</v>
          </cell>
          <cell r="L2557" t="str">
            <v>广西贵港</v>
          </cell>
          <cell r="M2557" t="str">
            <v>共青团员</v>
          </cell>
          <cell r="N2557" t="str">
            <v>450802200407042365</v>
          </cell>
        </row>
        <row r="2558">
          <cell r="B2558" t="str">
            <v>陈丽娜</v>
          </cell>
          <cell r="C2558" t="str">
            <v>市政工程技术</v>
          </cell>
          <cell r="D2558" t="str">
            <v>市政22-2</v>
          </cell>
          <cell r="E2558" t="str">
            <v>2022年</v>
          </cell>
          <cell r="F2558" t="str">
            <v>2022级</v>
          </cell>
          <cell r="G2558" t="str">
            <v>专科</v>
          </cell>
          <cell r="H2558" t="str">
            <v>否</v>
          </cell>
        </row>
        <row r="2558">
          <cell r="J2558" t="str">
            <v>女</v>
          </cell>
          <cell r="K2558" t="str">
            <v>汉</v>
          </cell>
          <cell r="L2558" t="str">
            <v>广西玉林</v>
          </cell>
          <cell r="M2558" t="str">
            <v>群众</v>
          </cell>
          <cell r="N2558" t="str">
            <v>450923200307290529</v>
          </cell>
        </row>
        <row r="2559">
          <cell r="B2559" t="str">
            <v>徐海慧</v>
          </cell>
          <cell r="C2559" t="str">
            <v>市政工程技术</v>
          </cell>
          <cell r="D2559" t="str">
            <v>市政22-2</v>
          </cell>
          <cell r="E2559" t="str">
            <v>2022年</v>
          </cell>
          <cell r="F2559" t="str">
            <v>2022级</v>
          </cell>
          <cell r="G2559" t="str">
            <v>专科</v>
          </cell>
          <cell r="H2559" t="str">
            <v>否</v>
          </cell>
        </row>
        <row r="2559">
          <cell r="J2559" t="str">
            <v>女</v>
          </cell>
          <cell r="K2559" t="str">
            <v>汉</v>
          </cell>
          <cell r="L2559" t="str">
            <v>广西玉林</v>
          </cell>
          <cell r="M2559" t="str">
            <v>共青团员</v>
          </cell>
          <cell r="N2559" t="str">
            <v>450902200301262744</v>
          </cell>
        </row>
        <row r="2560">
          <cell r="B2560" t="str">
            <v>黎晓明</v>
          </cell>
          <cell r="C2560" t="str">
            <v>市政工程技术</v>
          </cell>
          <cell r="D2560" t="str">
            <v>市政22-2</v>
          </cell>
          <cell r="E2560" t="str">
            <v>2022年</v>
          </cell>
          <cell r="F2560" t="str">
            <v>2022级</v>
          </cell>
          <cell r="G2560" t="str">
            <v>专科</v>
          </cell>
          <cell r="H2560" t="str">
            <v>否</v>
          </cell>
        </row>
        <row r="2560">
          <cell r="J2560" t="str">
            <v>男</v>
          </cell>
          <cell r="K2560" t="str">
            <v>汉</v>
          </cell>
          <cell r="L2560" t="str">
            <v>广西梧州</v>
          </cell>
          <cell r="M2560" t="str">
            <v>群众</v>
          </cell>
          <cell r="N2560" t="str">
            <v>450481200308183617</v>
          </cell>
        </row>
        <row r="2561">
          <cell r="B2561" t="str">
            <v>陈家贤</v>
          </cell>
          <cell r="C2561" t="str">
            <v>市政工程技术</v>
          </cell>
          <cell r="D2561" t="str">
            <v>市政22-2</v>
          </cell>
          <cell r="E2561" t="str">
            <v>2022年</v>
          </cell>
          <cell r="F2561" t="str">
            <v>2022级</v>
          </cell>
          <cell r="G2561" t="str">
            <v>专科</v>
          </cell>
          <cell r="H2561" t="str">
            <v>否</v>
          </cell>
        </row>
        <row r="2561">
          <cell r="J2561" t="str">
            <v>男</v>
          </cell>
          <cell r="K2561" t="str">
            <v>汉</v>
          </cell>
          <cell r="L2561" t="str">
            <v>广西玉林</v>
          </cell>
          <cell r="M2561" t="str">
            <v>共青团员</v>
          </cell>
          <cell r="N2561" t="str">
            <v>450902200309062536</v>
          </cell>
        </row>
        <row r="2562">
          <cell r="B2562" t="str">
            <v>孟佳举</v>
          </cell>
          <cell r="C2562" t="str">
            <v>市政工程技术</v>
          </cell>
          <cell r="D2562" t="str">
            <v>市政22-2</v>
          </cell>
          <cell r="E2562" t="str">
            <v>2022年</v>
          </cell>
          <cell r="F2562" t="str">
            <v>2022级</v>
          </cell>
          <cell r="G2562" t="str">
            <v>专科</v>
          </cell>
          <cell r="H2562" t="str">
            <v>否</v>
          </cell>
        </row>
        <row r="2562">
          <cell r="J2562" t="str">
            <v>男</v>
          </cell>
          <cell r="K2562" t="str">
            <v>汉</v>
          </cell>
          <cell r="L2562" t="str">
            <v>河南南阳</v>
          </cell>
          <cell r="M2562" t="str">
            <v>共青团员</v>
          </cell>
          <cell r="N2562" t="str">
            <v>411328200211037177</v>
          </cell>
        </row>
        <row r="2563">
          <cell r="B2563" t="str">
            <v>陈婵</v>
          </cell>
          <cell r="C2563" t="str">
            <v>市政工程技术</v>
          </cell>
          <cell r="D2563" t="str">
            <v>市政22-2</v>
          </cell>
          <cell r="E2563" t="str">
            <v>2022年</v>
          </cell>
          <cell r="F2563" t="str">
            <v>2022级</v>
          </cell>
          <cell r="G2563" t="str">
            <v>专科</v>
          </cell>
          <cell r="H2563" t="str">
            <v>否</v>
          </cell>
        </row>
        <row r="2563">
          <cell r="J2563" t="str">
            <v>女</v>
          </cell>
          <cell r="K2563" t="str">
            <v>汉</v>
          </cell>
          <cell r="L2563" t="str">
            <v>广西玉林</v>
          </cell>
          <cell r="M2563" t="str">
            <v>共青团员</v>
          </cell>
          <cell r="N2563" t="str">
            <v>450981200412122766</v>
          </cell>
        </row>
        <row r="2564">
          <cell r="B2564" t="str">
            <v>陈崇健</v>
          </cell>
          <cell r="C2564" t="str">
            <v>市政工程技术</v>
          </cell>
          <cell r="D2564" t="str">
            <v>市政22-2</v>
          </cell>
          <cell r="E2564" t="str">
            <v>2022年</v>
          </cell>
          <cell r="F2564" t="str">
            <v>2022级</v>
          </cell>
          <cell r="G2564" t="str">
            <v>专科</v>
          </cell>
          <cell r="H2564" t="str">
            <v>否</v>
          </cell>
        </row>
        <row r="2564">
          <cell r="J2564" t="str">
            <v>男</v>
          </cell>
          <cell r="K2564" t="str">
            <v>汉</v>
          </cell>
          <cell r="L2564" t="str">
            <v>海南文昌</v>
          </cell>
          <cell r="M2564" t="str">
            <v>共青团员</v>
          </cell>
          <cell r="N2564" t="str">
            <v>460102200306210319</v>
          </cell>
        </row>
        <row r="2565">
          <cell r="B2565" t="str">
            <v>李浩铨</v>
          </cell>
          <cell r="C2565" t="str">
            <v>市政工程技术</v>
          </cell>
          <cell r="D2565" t="str">
            <v>市政22-2</v>
          </cell>
          <cell r="E2565" t="str">
            <v>2022年</v>
          </cell>
          <cell r="F2565" t="str">
            <v>2022级</v>
          </cell>
          <cell r="G2565" t="str">
            <v>专科</v>
          </cell>
          <cell r="H2565" t="str">
            <v>否</v>
          </cell>
        </row>
        <row r="2565">
          <cell r="J2565" t="str">
            <v>男</v>
          </cell>
          <cell r="K2565" t="str">
            <v>汉</v>
          </cell>
          <cell r="L2565" t="str">
            <v>广西藤县</v>
          </cell>
          <cell r="M2565" t="str">
            <v>共青团员</v>
          </cell>
          <cell r="N2565" t="str">
            <v>450403200401273116</v>
          </cell>
        </row>
        <row r="2566">
          <cell r="B2566" t="str">
            <v>莫运游</v>
          </cell>
          <cell r="C2566" t="str">
            <v>市政工程技术</v>
          </cell>
          <cell r="D2566" t="str">
            <v>市政22-2</v>
          </cell>
          <cell r="E2566" t="str">
            <v>2022年</v>
          </cell>
          <cell r="F2566" t="str">
            <v>2022级</v>
          </cell>
          <cell r="G2566" t="str">
            <v>专科</v>
          </cell>
          <cell r="H2566" t="str">
            <v>否</v>
          </cell>
        </row>
        <row r="2566">
          <cell r="J2566" t="str">
            <v>男</v>
          </cell>
          <cell r="K2566" t="str">
            <v>壮</v>
          </cell>
          <cell r="L2566" t="str">
            <v>广西梧州</v>
          </cell>
          <cell r="M2566" t="str">
            <v>群众</v>
          </cell>
          <cell r="N2566" t="str">
            <v>450423200204090439</v>
          </cell>
        </row>
        <row r="2567">
          <cell r="B2567" t="str">
            <v>蓝志刚</v>
          </cell>
          <cell r="C2567" t="str">
            <v>市政工程技术</v>
          </cell>
          <cell r="D2567" t="str">
            <v>市政22-2</v>
          </cell>
          <cell r="E2567" t="str">
            <v>2022年</v>
          </cell>
          <cell r="F2567" t="str">
            <v>2022级</v>
          </cell>
          <cell r="G2567" t="str">
            <v>专科</v>
          </cell>
          <cell r="H2567" t="str">
            <v>否</v>
          </cell>
        </row>
        <row r="2567">
          <cell r="J2567" t="str">
            <v>男</v>
          </cell>
          <cell r="K2567" t="str">
            <v>汉</v>
          </cell>
          <cell r="L2567" t="str">
            <v>广西陆川</v>
          </cell>
          <cell r="M2567" t="str">
            <v>共青团员</v>
          </cell>
          <cell r="N2567" t="str">
            <v>450922200309124659</v>
          </cell>
        </row>
        <row r="2568">
          <cell r="B2568" t="str">
            <v>罗东兰</v>
          </cell>
          <cell r="C2568" t="str">
            <v>市政工程技术</v>
          </cell>
          <cell r="D2568" t="str">
            <v>市政22-2</v>
          </cell>
          <cell r="E2568" t="str">
            <v>2022年</v>
          </cell>
          <cell r="F2568" t="str">
            <v>2022级</v>
          </cell>
          <cell r="G2568" t="str">
            <v>专科</v>
          </cell>
          <cell r="H2568" t="str">
            <v>否</v>
          </cell>
        </row>
        <row r="2568">
          <cell r="J2568" t="str">
            <v>女</v>
          </cell>
          <cell r="K2568" t="str">
            <v>壮</v>
          </cell>
          <cell r="L2568" t="str">
            <v>广西柳州</v>
          </cell>
          <cell r="M2568" t="str">
            <v>群众</v>
          </cell>
          <cell r="N2568" t="str">
            <v>450204200311161925</v>
          </cell>
        </row>
        <row r="2569">
          <cell r="B2569" t="str">
            <v>刘浩东</v>
          </cell>
          <cell r="C2569" t="str">
            <v>市政工程技术</v>
          </cell>
          <cell r="D2569" t="str">
            <v>市政22-2</v>
          </cell>
          <cell r="E2569" t="str">
            <v>2022年</v>
          </cell>
          <cell r="F2569" t="str">
            <v>2022级</v>
          </cell>
          <cell r="G2569" t="str">
            <v>专科</v>
          </cell>
          <cell r="H2569" t="str">
            <v>否</v>
          </cell>
        </row>
        <row r="2569">
          <cell r="J2569" t="str">
            <v>男</v>
          </cell>
          <cell r="K2569" t="str">
            <v>汉</v>
          </cell>
          <cell r="L2569" t="str">
            <v>安徽芜湖</v>
          </cell>
          <cell r="M2569" t="str">
            <v>群众</v>
          </cell>
          <cell r="N2569" t="str">
            <v>340221200408060013</v>
          </cell>
        </row>
        <row r="2570">
          <cell r="B2570" t="str">
            <v>谭颖</v>
          </cell>
          <cell r="C2570" t="str">
            <v>市政工程技术</v>
          </cell>
          <cell r="D2570" t="str">
            <v>市政22-2</v>
          </cell>
          <cell r="E2570" t="str">
            <v>2022年</v>
          </cell>
          <cell r="F2570" t="str">
            <v>2022级</v>
          </cell>
          <cell r="G2570" t="str">
            <v>专科</v>
          </cell>
          <cell r="H2570" t="str">
            <v>否</v>
          </cell>
        </row>
        <row r="2570">
          <cell r="J2570" t="str">
            <v>女</v>
          </cell>
          <cell r="K2570" t="str">
            <v>毛南</v>
          </cell>
          <cell r="L2570" t="str">
            <v>广西河池</v>
          </cell>
          <cell r="M2570" t="str">
            <v>群众</v>
          </cell>
          <cell r="N2570" t="str">
            <v>452724200308130540</v>
          </cell>
        </row>
        <row r="2571">
          <cell r="B2571" t="str">
            <v>吉家晓</v>
          </cell>
          <cell r="C2571" t="str">
            <v>市政工程技术</v>
          </cell>
          <cell r="D2571" t="str">
            <v>市政22-2</v>
          </cell>
          <cell r="E2571" t="str">
            <v>2022年</v>
          </cell>
          <cell r="F2571" t="str">
            <v>2022级</v>
          </cell>
          <cell r="G2571" t="str">
            <v>专科</v>
          </cell>
          <cell r="H2571" t="str">
            <v>否</v>
          </cell>
        </row>
        <row r="2571">
          <cell r="J2571" t="str">
            <v>男</v>
          </cell>
          <cell r="K2571" t="str">
            <v>汉</v>
          </cell>
          <cell r="L2571" t="str">
            <v>海南东方</v>
          </cell>
          <cell r="M2571" t="str">
            <v>共青团员</v>
          </cell>
          <cell r="N2571" t="str">
            <v>460007200112177211</v>
          </cell>
        </row>
        <row r="2572">
          <cell r="B2572" t="str">
            <v>李云康</v>
          </cell>
          <cell r="C2572" t="str">
            <v>市政工程技术</v>
          </cell>
          <cell r="D2572" t="str">
            <v>市政22-2</v>
          </cell>
          <cell r="E2572" t="str">
            <v>2022年</v>
          </cell>
          <cell r="F2572" t="str">
            <v>2022级</v>
          </cell>
          <cell r="G2572" t="str">
            <v>专科</v>
          </cell>
          <cell r="H2572" t="str">
            <v>否</v>
          </cell>
        </row>
        <row r="2572">
          <cell r="J2572" t="str">
            <v>男</v>
          </cell>
          <cell r="K2572" t="str">
            <v>壮</v>
          </cell>
          <cell r="L2572" t="str">
            <v>广东广州</v>
          </cell>
          <cell r="M2572" t="str">
            <v>群众</v>
          </cell>
          <cell r="N2572" t="str">
            <v>450103200304190013</v>
          </cell>
        </row>
        <row r="2573">
          <cell r="B2573" t="str">
            <v>黄金凤</v>
          </cell>
          <cell r="C2573" t="str">
            <v>市政工程技术</v>
          </cell>
          <cell r="D2573" t="str">
            <v>市政22-2</v>
          </cell>
          <cell r="E2573" t="str">
            <v>2022年</v>
          </cell>
          <cell r="F2573" t="str">
            <v>2022级</v>
          </cell>
          <cell r="G2573" t="str">
            <v>专科</v>
          </cell>
          <cell r="H2573" t="str">
            <v>否</v>
          </cell>
        </row>
        <row r="2573">
          <cell r="J2573" t="str">
            <v>女</v>
          </cell>
          <cell r="K2573" t="str">
            <v>壮</v>
          </cell>
          <cell r="L2573" t="str">
            <v>广西百色</v>
          </cell>
          <cell r="M2573" t="str">
            <v>共青团员</v>
          </cell>
          <cell r="N2573" t="str">
            <v>45262720041125190X</v>
          </cell>
        </row>
        <row r="2574">
          <cell r="B2574" t="str">
            <v>沈诗怡</v>
          </cell>
          <cell r="C2574" t="str">
            <v>市政工程技术</v>
          </cell>
          <cell r="D2574" t="str">
            <v>市政22-1</v>
          </cell>
          <cell r="E2574" t="str">
            <v>2022年</v>
          </cell>
          <cell r="F2574" t="str">
            <v>2022级</v>
          </cell>
          <cell r="G2574" t="str">
            <v>专科</v>
          </cell>
          <cell r="H2574" t="str">
            <v>否</v>
          </cell>
        </row>
        <row r="2574">
          <cell r="J2574" t="str">
            <v>女</v>
          </cell>
          <cell r="K2574" t="str">
            <v>汉</v>
          </cell>
          <cell r="L2574" t="str">
            <v>浙江金华</v>
          </cell>
          <cell r="M2574" t="str">
            <v>群众</v>
          </cell>
          <cell r="N2574" t="str">
            <v>330781200508012344</v>
          </cell>
        </row>
        <row r="2575">
          <cell r="B2575" t="str">
            <v>阎铭青</v>
          </cell>
          <cell r="C2575" t="str">
            <v>市政工程技术</v>
          </cell>
          <cell r="D2575" t="str">
            <v>市政22-1</v>
          </cell>
          <cell r="E2575" t="str">
            <v>2022年</v>
          </cell>
          <cell r="F2575" t="str">
            <v>2022级</v>
          </cell>
          <cell r="G2575" t="str">
            <v>专科</v>
          </cell>
          <cell r="H2575" t="str">
            <v>否</v>
          </cell>
        </row>
        <row r="2575">
          <cell r="J2575" t="str">
            <v>女</v>
          </cell>
          <cell r="K2575" t="str">
            <v>汉</v>
          </cell>
          <cell r="L2575" t="str">
            <v>山东烟台</v>
          </cell>
          <cell r="M2575" t="str">
            <v>共青团员</v>
          </cell>
          <cell r="N2575" t="str">
            <v>370686200406234142</v>
          </cell>
        </row>
        <row r="2576">
          <cell r="B2576" t="str">
            <v>田雨洁</v>
          </cell>
          <cell r="C2576" t="str">
            <v>市政工程技术</v>
          </cell>
          <cell r="D2576" t="str">
            <v>市政22-1</v>
          </cell>
          <cell r="E2576" t="str">
            <v>2022年</v>
          </cell>
          <cell r="F2576" t="str">
            <v>2022级</v>
          </cell>
          <cell r="G2576" t="str">
            <v>专科</v>
          </cell>
          <cell r="H2576" t="str">
            <v>否</v>
          </cell>
        </row>
        <row r="2576">
          <cell r="J2576" t="str">
            <v>女</v>
          </cell>
          <cell r="K2576" t="str">
            <v>汉</v>
          </cell>
          <cell r="L2576" t="str">
            <v>浙江杭州</v>
          </cell>
          <cell r="M2576" t="str">
            <v>群众</v>
          </cell>
          <cell r="N2576" t="str">
            <v>330181200404177424</v>
          </cell>
        </row>
        <row r="2577">
          <cell r="B2577" t="str">
            <v>邓思宇</v>
          </cell>
          <cell r="C2577" t="str">
            <v>市政工程技术</v>
          </cell>
          <cell r="D2577" t="str">
            <v>市政22-1</v>
          </cell>
          <cell r="E2577" t="str">
            <v>2022年</v>
          </cell>
          <cell r="F2577" t="str">
            <v>2022级</v>
          </cell>
          <cell r="G2577" t="str">
            <v>专科</v>
          </cell>
          <cell r="H2577" t="str">
            <v>否</v>
          </cell>
        </row>
        <row r="2577">
          <cell r="J2577" t="str">
            <v>男</v>
          </cell>
          <cell r="K2577" t="str">
            <v>汉</v>
          </cell>
          <cell r="L2577" t="str">
            <v>广西百色</v>
          </cell>
          <cell r="M2577" t="str">
            <v>共青团员</v>
          </cell>
          <cell r="N2577" t="str">
            <v>452628200402122117</v>
          </cell>
        </row>
        <row r="2578">
          <cell r="B2578" t="str">
            <v>陈宁</v>
          </cell>
          <cell r="C2578" t="str">
            <v>市政工程技术</v>
          </cell>
          <cell r="D2578" t="str">
            <v>市政22-1</v>
          </cell>
          <cell r="E2578" t="str">
            <v>2022年</v>
          </cell>
          <cell r="F2578" t="str">
            <v>2022级</v>
          </cell>
          <cell r="G2578" t="str">
            <v>专科</v>
          </cell>
          <cell r="H2578" t="str">
            <v>否</v>
          </cell>
        </row>
        <row r="2578">
          <cell r="J2578" t="str">
            <v>男</v>
          </cell>
          <cell r="K2578" t="str">
            <v>汉</v>
          </cell>
          <cell r="L2578" t="str">
            <v>山东成武</v>
          </cell>
          <cell r="M2578" t="str">
            <v>共青团员</v>
          </cell>
          <cell r="N2578" t="str">
            <v>371723200302241816</v>
          </cell>
        </row>
        <row r="2579">
          <cell r="B2579" t="str">
            <v>李舒华</v>
          </cell>
          <cell r="C2579" t="str">
            <v>市政工程技术</v>
          </cell>
          <cell r="D2579" t="str">
            <v>市政22-1</v>
          </cell>
          <cell r="E2579" t="str">
            <v>2022年</v>
          </cell>
          <cell r="F2579" t="str">
            <v>2022级</v>
          </cell>
          <cell r="G2579" t="str">
            <v>专科</v>
          </cell>
          <cell r="H2579" t="str">
            <v>否</v>
          </cell>
        </row>
        <row r="2579">
          <cell r="J2579" t="str">
            <v>女</v>
          </cell>
          <cell r="K2579" t="str">
            <v>汉</v>
          </cell>
          <cell r="L2579" t="str">
            <v>广西玉林</v>
          </cell>
          <cell r="M2579" t="str">
            <v>共青团员</v>
          </cell>
          <cell r="N2579" t="str">
            <v>450924200209165122</v>
          </cell>
        </row>
        <row r="2580">
          <cell r="B2580" t="str">
            <v>班羽潇</v>
          </cell>
          <cell r="C2580" t="str">
            <v>市政工程技术</v>
          </cell>
          <cell r="D2580" t="str">
            <v>市政22-1</v>
          </cell>
          <cell r="E2580" t="str">
            <v>2022年</v>
          </cell>
          <cell r="F2580" t="str">
            <v>2022级</v>
          </cell>
          <cell r="G2580" t="str">
            <v>专科</v>
          </cell>
          <cell r="H2580" t="str">
            <v>否</v>
          </cell>
        </row>
        <row r="2580">
          <cell r="J2580" t="str">
            <v>男</v>
          </cell>
          <cell r="K2580" t="str">
            <v>壮</v>
          </cell>
          <cell r="L2580" t="str">
            <v>广西隆林</v>
          </cell>
          <cell r="M2580" t="str">
            <v>群众</v>
          </cell>
          <cell r="N2580" t="str">
            <v>45263120030906001X</v>
          </cell>
        </row>
        <row r="2581">
          <cell r="B2581" t="str">
            <v>侯云燕</v>
          </cell>
          <cell r="C2581" t="str">
            <v>市政工程技术</v>
          </cell>
          <cell r="D2581" t="str">
            <v>市政22-1</v>
          </cell>
          <cell r="E2581" t="str">
            <v>2022年</v>
          </cell>
          <cell r="F2581" t="str">
            <v>2022级</v>
          </cell>
          <cell r="G2581" t="str">
            <v>专科</v>
          </cell>
          <cell r="H2581" t="str">
            <v>否</v>
          </cell>
        </row>
        <row r="2581">
          <cell r="J2581" t="str">
            <v>女</v>
          </cell>
          <cell r="K2581" t="str">
            <v>汉</v>
          </cell>
          <cell r="L2581" t="str">
            <v>广西桂林</v>
          </cell>
          <cell r="M2581" t="str">
            <v>共青团员</v>
          </cell>
          <cell r="N2581" t="str">
            <v>450329200312190325</v>
          </cell>
        </row>
        <row r="2582">
          <cell r="B2582" t="str">
            <v>罗双</v>
          </cell>
          <cell r="C2582" t="str">
            <v>市政工程技术</v>
          </cell>
          <cell r="D2582" t="str">
            <v>市政22-1</v>
          </cell>
          <cell r="E2582" t="str">
            <v>2022年</v>
          </cell>
          <cell r="F2582" t="str">
            <v>2022级</v>
          </cell>
          <cell r="G2582" t="str">
            <v>专科</v>
          </cell>
          <cell r="H2582" t="str">
            <v>否</v>
          </cell>
        </row>
        <row r="2582">
          <cell r="J2582" t="str">
            <v>女</v>
          </cell>
          <cell r="K2582" t="str">
            <v>汉</v>
          </cell>
          <cell r="L2582" t="str">
            <v>广西融安</v>
          </cell>
          <cell r="M2582" t="str">
            <v>共青团员</v>
          </cell>
          <cell r="N2582" t="str">
            <v>452227200407264220</v>
          </cell>
        </row>
        <row r="2583">
          <cell r="B2583" t="str">
            <v>梁佳佳</v>
          </cell>
          <cell r="C2583" t="str">
            <v>市政工程技术</v>
          </cell>
          <cell r="D2583" t="str">
            <v>市政22-1</v>
          </cell>
          <cell r="E2583" t="str">
            <v>2022年</v>
          </cell>
          <cell r="F2583" t="str">
            <v>2022级</v>
          </cell>
          <cell r="G2583" t="str">
            <v>专科</v>
          </cell>
          <cell r="H2583" t="str">
            <v>否</v>
          </cell>
        </row>
        <row r="2583">
          <cell r="J2583" t="str">
            <v>女</v>
          </cell>
          <cell r="K2583" t="str">
            <v>壮</v>
          </cell>
          <cell r="L2583" t="str">
            <v>广西柳州</v>
          </cell>
          <cell r="M2583" t="str">
            <v>群众</v>
          </cell>
          <cell r="N2583" t="str">
            <v>450221200402261426</v>
          </cell>
        </row>
        <row r="2584">
          <cell r="B2584" t="str">
            <v>杨洁</v>
          </cell>
          <cell r="C2584" t="str">
            <v>市政工程技术</v>
          </cell>
          <cell r="D2584" t="str">
            <v>市政22-1</v>
          </cell>
          <cell r="E2584" t="str">
            <v>2022年</v>
          </cell>
          <cell r="F2584" t="str">
            <v>2022级</v>
          </cell>
          <cell r="G2584" t="str">
            <v>专科</v>
          </cell>
          <cell r="H2584" t="str">
            <v>否</v>
          </cell>
        </row>
        <row r="2584">
          <cell r="J2584" t="str">
            <v>女</v>
          </cell>
          <cell r="K2584" t="str">
            <v>蒙古</v>
          </cell>
          <cell r="L2584" t="str">
            <v>辽宁朝阳</v>
          </cell>
          <cell r="M2584" t="str">
            <v>群众</v>
          </cell>
          <cell r="N2584" t="str">
            <v>211324200404143627</v>
          </cell>
        </row>
        <row r="2585">
          <cell r="B2585" t="str">
            <v>张梦晗</v>
          </cell>
          <cell r="C2585" t="str">
            <v>市政工程技术</v>
          </cell>
          <cell r="D2585" t="str">
            <v>市政22-1</v>
          </cell>
          <cell r="E2585" t="str">
            <v>2022年</v>
          </cell>
          <cell r="F2585" t="str">
            <v>2022级</v>
          </cell>
          <cell r="G2585" t="str">
            <v>专科</v>
          </cell>
          <cell r="H2585" t="str">
            <v>否</v>
          </cell>
        </row>
        <row r="2585">
          <cell r="J2585" t="str">
            <v>女</v>
          </cell>
          <cell r="K2585" t="str">
            <v>汉</v>
          </cell>
          <cell r="L2585" t="str">
            <v>河北沧州</v>
          </cell>
          <cell r="M2585" t="str">
            <v>群众</v>
          </cell>
          <cell r="N2585" t="str">
            <v>130981200410032025</v>
          </cell>
        </row>
        <row r="2586">
          <cell r="B2586" t="str">
            <v>成乐</v>
          </cell>
          <cell r="C2586" t="str">
            <v>市政工程技术</v>
          </cell>
          <cell r="D2586" t="str">
            <v>市政22-1</v>
          </cell>
          <cell r="E2586" t="str">
            <v>2022年</v>
          </cell>
          <cell r="F2586" t="str">
            <v>2022级</v>
          </cell>
          <cell r="G2586" t="str">
            <v>专科</v>
          </cell>
          <cell r="H2586" t="str">
            <v>否</v>
          </cell>
        </row>
        <row r="2586">
          <cell r="J2586" t="str">
            <v>女</v>
          </cell>
          <cell r="K2586" t="str">
            <v>汉</v>
          </cell>
          <cell r="L2586" t="str">
            <v>河北邯郸</v>
          </cell>
          <cell r="M2586" t="str">
            <v>共青团员</v>
          </cell>
          <cell r="N2586" t="str">
            <v>130425200408043421</v>
          </cell>
        </row>
        <row r="2587">
          <cell r="B2587" t="str">
            <v>王氡艺</v>
          </cell>
          <cell r="C2587" t="str">
            <v>市政工程技术</v>
          </cell>
          <cell r="D2587" t="str">
            <v>市政22-1</v>
          </cell>
          <cell r="E2587" t="str">
            <v>2022年</v>
          </cell>
          <cell r="F2587" t="str">
            <v>2022级</v>
          </cell>
          <cell r="G2587" t="str">
            <v>专科</v>
          </cell>
          <cell r="H2587" t="str">
            <v>否</v>
          </cell>
        </row>
        <row r="2587">
          <cell r="J2587" t="str">
            <v>男</v>
          </cell>
          <cell r="K2587" t="str">
            <v>汉</v>
          </cell>
          <cell r="L2587" t="str">
            <v>安徽合肥</v>
          </cell>
          <cell r="M2587" t="str">
            <v>群众</v>
          </cell>
          <cell r="N2587" t="str">
            <v>340101200401150517</v>
          </cell>
        </row>
        <row r="2588">
          <cell r="B2588" t="str">
            <v>孔培羽</v>
          </cell>
          <cell r="C2588" t="str">
            <v>市政工程技术</v>
          </cell>
          <cell r="D2588" t="str">
            <v>市政22-1</v>
          </cell>
          <cell r="E2588" t="str">
            <v>2022年</v>
          </cell>
          <cell r="F2588" t="str">
            <v>2022级</v>
          </cell>
          <cell r="G2588" t="str">
            <v>专科</v>
          </cell>
          <cell r="H2588" t="str">
            <v>否</v>
          </cell>
        </row>
        <row r="2588">
          <cell r="J2588" t="str">
            <v>男</v>
          </cell>
          <cell r="K2588" t="str">
            <v>汉</v>
          </cell>
          <cell r="L2588" t="str">
            <v>浙江舟山</v>
          </cell>
          <cell r="M2588" t="str">
            <v>群众</v>
          </cell>
          <cell r="N2588" t="str">
            <v>330902200312240674</v>
          </cell>
        </row>
        <row r="2589">
          <cell r="B2589" t="str">
            <v>朱嘉媛</v>
          </cell>
          <cell r="C2589" t="str">
            <v>市政工程技术</v>
          </cell>
          <cell r="D2589" t="str">
            <v>市政22-1</v>
          </cell>
          <cell r="E2589" t="str">
            <v>2022年</v>
          </cell>
          <cell r="F2589" t="str">
            <v>2022级</v>
          </cell>
          <cell r="G2589" t="str">
            <v>专科</v>
          </cell>
          <cell r="H2589" t="str">
            <v>否</v>
          </cell>
        </row>
        <row r="2589">
          <cell r="J2589" t="str">
            <v>女</v>
          </cell>
          <cell r="K2589" t="str">
            <v>汉</v>
          </cell>
          <cell r="L2589" t="str">
            <v>广西玉林</v>
          </cell>
          <cell r="M2589" t="str">
            <v>共青团员</v>
          </cell>
          <cell r="N2589" t="str">
            <v>450923200310254043</v>
          </cell>
        </row>
        <row r="2590">
          <cell r="B2590" t="str">
            <v>农秉桦</v>
          </cell>
          <cell r="C2590" t="str">
            <v>市政工程技术</v>
          </cell>
          <cell r="D2590" t="str">
            <v>市政22-1</v>
          </cell>
          <cell r="E2590" t="str">
            <v>2022年</v>
          </cell>
          <cell r="F2590" t="str">
            <v>2022级</v>
          </cell>
          <cell r="G2590" t="str">
            <v>专科</v>
          </cell>
          <cell r="H2590" t="str">
            <v>否</v>
          </cell>
        </row>
        <row r="2590">
          <cell r="J2590" t="str">
            <v>男</v>
          </cell>
          <cell r="K2590" t="str">
            <v>壮</v>
          </cell>
          <cell r="L2590" t="str">
            <v>广西崇左</v>
          </cell>
          <cell r="M2590" t="str">
            <v>共青团员</v>
          </cell>
          <cell r="N2590" t="str">
            <v>452131200306092713</v>
          </cell>
        </row>
        <row r="2591">
          <cell r="B2591" t="str">
            <v>龚张勇</v>
          </cell>
          <cell r="C2591" t="str">
            <v>市政工程技术</v>
          </cell>
          <cell r="D2591" t="str">
            <v>市政22-1</v>
          </cell>
          <cell r="E2591" t="str">
            <v>2022年</v>
          </cell>
          <cell r="F2591" t="str">
            <v>2022级</v>
          </cell>
          <cell r="G2591" t="str">
            <v>专科</v>
          </cell>
          <cell r="H2591" t="str">
            <v>否</v>
          </cell>
        </row>
        <row r="2591">
          <cell r="J2591" t="str">
            <v>男</v>
          </cell>
          <cell r="K2591" t="str">
            <v>壮</v>
          </cell>
          <cell r="L2591" t="str">
            <v>广西融安</v>
          </cell>
          <cell r="M2591" t="str">
            <v>共青团员</v>
          </cell>
          <cell r="N2591" t="str">
            <v>452227200309140013</v>
          </cell>
        </row>
        <row r="2592">
          <cell r="B2592" t="str">
            <v>章亚翔</v>
          </cell>
          <cell r="C2592" t="str">
            <v>市政工程技术</v>
          </cell>
          <cell r="D2592" t="str">
            <v>市政22-1</v>
          </cell>
          <cell r="E2592" t="str">
            <v>2022年</v>
          </cell>
          <cell r="F2592" t="str">
            <v>2022级</v>
          </cell>
          <cell r="G2592" t="str">
            <v>专科</v>
          </cell>
          <cell r="H2592" t="str">
            <v>否</v>
          </cell>
        </row>
        <row r="2592">
          <cell r="J2592" t="str">
            <v>男</v>
          </cell>
          <cell r="K2592" t="str">
            <v>汉</v>
          </cell>
          <cell r="L2592" t="str">
            <v>江西抚州</v>
          </cell>
          <cell r="M2592" t="str">
            <v>群众</v>
          </cell>
          <cell r="N2592" t="str">
            <v>362502200307265012</v>
          </cell>
        </row>
        <row r="2593">
          <cell r="B2593" t="str">
            <v>高英婷</v>
          </cell>
          <cell r="C2593" t="str">
            <v>市政工程技术</v>
          </cell>
          <cell r="D2593" t="str">
            <v>市政22-1</v>
          </cell>
          <cell r="E2593" t="str">
            <v>2022年</v>
          </cell>
          <cell r="F2593" t="str">
            <v>2022级</v>
          </cell>
          <cell r="G2593" t="str">
            <v>专科</v>
          </cell>
          <cell r="H2593" t="str">
            <v>否</v>
          </cell>
        </row>
        <row r="2593">
          <cell r="J2593" t="str">
            <v>女</v>
          </cell>
          <cell r="K2593" t="str">
            <v>汉</v>
          </cell>
          <cell r="L2593" t="str">
            <v>广西钦州</v>
          </cell>
          <cell r="M2593" t="str">
            <v>共青团员</v>
          </cell>
          <cell r="N2593" t="str">
            <v>450722200308043362</v>
          </cell>
        </row>
        <row r="2594">
          <cell r="B2594" t="str">
            <v>石璧畅</v>
          </cell>
          <cell r="C2594" t="str">
            <v>市政工程技术</v>
          </cell>
          <cell r="D2594" t="str">
            <v>市政22-1</v>
          </cell>
          <cell r="E2594" t="str">
            <v>2022年</v>
          </cell>
          <cell r="F2594" t="str">
            <v>2022级</v>
          </cell>
          <cell r="G2594" t="str">
            <v>专科</v>
          </cell>
          <cell r="H2594" t="str">
            <v>否</v>
          </cell>
        </row>
        <row r="2594">
          <cell r="J2594" t="str">
            <v>男</v>
          </cell>
          <cell r="K2594" t="str">
            <v>侗</v>
          </cell>
          <cell r="L2594" t="str">
            <v>广西龙胜</v>
          </cell>
          <cell r="M2594" t="str">
            <v>共青团员</v>
          </cell>
          <cell r="N2594" t="str">
            <v>450328199801120019</v>
          </cell>
        </row>
        <row r="2595">
          <cell r="B2595" t="str">
            <v>邹鸿婷</v>
          </cell>
          <cell r="C2595" t="str">
            <v>市政工程技术</v>
          </cell>
          <cell r="D2595" t="str">
            <v>市政22-1</v>
          </cell>
          <cell r="E2595" t="str">
            <v>2022年</v>
          </cell>
          <cell r="F2595" t="str">
            <v>2022级</v>
          </cell>
          <cell r="G2595" t="str">
            <v>专科</v>
          </cell>
          <cell r="H2595" t="str">
            <v>否</v>
          </cell>
        </row>
        <row r="2595">
          <cell r="J2595" t="str">
            <v>女</v>
          </cell>
          <cell r="K2595" t="str">
            <v>汉</v>
          </cell>
          <cell r="L2595" t="str">
            <v>广西北流</v>
          </cell>
          <cell r="M2595" t="str">
            <v>共青团员</v>
          </cell>
          <cell r="N2595" t="str">
            <v>450981200303311760</v>
          </cell>
        </row>
        <row r="2596">
          <cell r="B2596" t="str">
            <v>农秀敏</v>
          </cell>
          <cell r="C2596" t="str">
            <v>市政工程技术</v>
          </cell>
          <cell r="D2596" t="str">
            <v>市政22-1</v>
          </cell>
          <cell r="E2596" t="str">
            <v>2022年</v>
          </cell>
          <cell r="F2596" t="str">
            <v>2022级</v>
          </cell>
          <cell r="G2596" t="str">
            <v>专科</v>
          </cell>
          <cell r="H2596" t="str">
            <v>否</v>
          </cell>
        </row>
        <row r="2596">
          <cell r="J2596" t="str">
            <v>女</v>
          </cell>
          <cell r="K2596" t="str">
            <v>壮</v>
          </cell>
          <cell r="L2596" t="str">
            <v>广西凭祥</v>
          </cell>
          <cell r="M2596" t="str">
            <v>共青团员</v>
          </cell>
          <cell r="N2596" t="str">
            <v>452101200201271522</v>
          </cell>
        </row>
        <row r="2597">
          <cell r="B2597" t="str">
            <v>潘艳玲</v>
          </cell>
          <cell r="C2597" t="str">
            <v>市政工程技术</v>
          </cell>
          <cell r="D2597" t="str">
            <v>市政22-1</v>
          </cell>
          <cell r="E2597" t="str">
            <v>2022年</v>
          </cell>
          <cell r="F2597" t="str">
            <v>2022级</v>
          </cell>
          <cell r="G2597" t="str">
            <v>专科</v>
          </cell>
          <cell r="H2597" t="str">
            <v>否</v>
          </cell>
        </row>
        <row r="2597">
          <cell r="J2597" t="str">
            <v>女</v>
          </cell>
          <cell r="K2597" t="str">
            <v>壮</v>
          </cell>
          <cell r="L2597" t="str">
            <v>广西平果</v>
          </cell>
          <cell r="M2597" t="str">
            <v>群众</v>
          </cell>
          <cell r="N2597" t="str">
            <v>452624200306261322</v>
          </cell>
        </row>
        <row r="2598">
          <cell r="B2598" t="str">
            <v>王子棋</v>
          </cell>
          <cell r="C2598" t="str">
            <v>市政工程技术</v>
          </cell>
          <cell r="D2598" t="str">
            <v>市政22-1</v>
          </cell>
          <cell r="E2598" t="str">
            <v>2022年</v>
          </cell>
          <cell r="F2598" t="str">
            <v>2022级</v>
          </cell>
          <cell r="G2598" t="str">
            <v>专科</v>
          </cell>
          <cell r="H2598" t="str">
            <v>否</v>
          </cell>
        </row>
        <row r="2598">
          <cell r="J2598" t="str">
            <v>男</v>
          </cell>
          <cell r="K2598" t="str">
            <v>汉</v>
          </cell>
          <cell r="L2598" t="str">
            <v>河南固始</v>
          </cell>
          <cell r="M2598" t="str">
            <v>共青团员</v>
          </cell>
          <cell r="N2598" t="str">
            <v>411525200207280619</v>
          </cell>
        </row>
        <row r="2599">
          <cell r="B2599" t="str">
            <v>李小艾</v>
          </cell>
          <cell r="C2599" t="str">
            <v>市政工程技术</v>
          </cell>
          <cell r="D2599" t="str">
            <v>市政22-1</v>
          </cell>
          <cell r="E2599" t="str">
            <v>2022年</v>
          </cell>
          <cell r="F2599" t="str">
            <v>2022级</v>
          </cell>
          <cell r="G2599" t="str">
            <v>专科</v>
          </cell>
          <cell r="H2599" t="str">
            <v>否</v>
          </cell>
        </row>
        <row r="2599">
          <cell r="J2599" t="str">
            <v>女</v>
          </cell>
          <cell r="K2599" t="str">
            <v>汉</v>
          </cell>
          <cell r="L2599" t="str">
            <v>江西赣州</v>
          </cell>
          <cell r="M2599" t="str">
            <v>群众</v>
          </cell>
          <cell r="N2599" t="str">
            <v>360782200309040045</v>
          </cell>
        </row>
        <row r="2600">
          <cell r="B2600" t="str">
            <v>文梦煊</v>
          </cell>
          <cell r="C2600" t="str">
            <v>市政工程技术</v>
          </cell>
          <cell r="D2600" t="str">
            <v>市政22-1</v>
          </cell>
          <cell r="E2600" t="str">
            <v>2022年</v>
          </cell>
          <cell r="F2600" t="str">
            <v>2022级</v>
          </cell>
          <cell r="G2600" t="str">
            <v>专科</v>
          </cell>
          <cell r="H2600" t="str">
            <v>否</v>
          </cell>
        </row>
        <row r="2600">
          <cell r="J2600" t="str">
            <v>女</v>
          </cell>
          <cell r="K2600" t="str">
            <v>汉</v>
          </cell>
          <cell r="L2600" t="str">
            <v>广西全州</v>
          </cell>
          <cell r="M2600" t="str">
            <v>共青团员</v>
          </cell>
          <cell r="N2600" t="str">
            <v>450324200402225868</v>
          </cell>
        </row>
        <row r="2601">
          <cell r="B2601" t="str">
            <v>霍俊钧</v>
          </cell>
          <cell r="C2601" t="str">
            <v>市政工程技术</v>
          </cell>
          <cell r="D2601" t="str">
            <v>市政22-1</v>
          </cell>
          <cell r="E2601" t="str">
            <v>2022年</v>
          </cell>
          <cell r="F2601" t="str">
            <v>2022级</v>
          </cell>
          <cell r="G2601" t="str">
            <v>专科</v>
          </cell>
          <cell r="H2601" t="str">
            <v>否</v>
          </cell>
        </row>
        <row r="2601">
          <cell r="J2601" t="str">
            <v>男</v>
          </cell>
          <cell r="K2601" t="str">
            <v>壮</v>
          </cell>
          <cell r="L2601" t="str">
            <v>广西来宾</v>
          </cell>
          <cell r="M2601" t="str">
            <v>群众</v>
          </cell>
          <cell r="N2601" t="str">
            <v>45130220040304421X</v>
          </cell>
        </row>
        <row r="2602">
          <cell r="B2602" t="str">
            <v>覃品雅</v>
          </cell>
          <cell r="C2602" t="str">
            <v>市政工程技术</v>
          </cell>
          <cell r="D2602" t="str">
            <v>市政22-1</v>
          </cell>
          <cell r="E2602" t="str">
            <v>2022年</v>
          </cell>
          <cell r="F2602" t="str">
            <v>2022级</v>
          </cell>
          <cell r="G2602" t="str">
            <v>专科</v>
          </cell>
          <cell r="H2602" t="str">
            <v>否</v>
          </cell>
        </row>
        <row r="2602">
          <cell r="J2602" t="str">
            <v>女</v>
          </cell>
          <cell r="K2602" t="str">
            <v>壮</v>
          </cell>
          <cell r="L2602" t="str">
            <v>广西贵港</v>
          </cell>
          <cell r="M2602" t="str">
            <v>共青团员</v>
          </cell>
          <cell r="N2602" t="str">
            <v>450802200211053820</v>
          </cell>
        </row>
        <row r="2603">
          <cell r="B2603" t="str">
            <v>梁世武</v>
          </cell>
          <cell r="C2603" t="str">
            <v>市政工程技术</v>
          </cell>
          <cell r="D2603" t="str">
            <v>市政22-1</v>
          </cell>
          <cell r="E2603" t="str">
            <v>2022年</v>
          </cell>
          <cell r="F2603" t="str">
            <v>2022级</v>
          </cell>
          <cell r="G2603" t="str">
            <v>专科</v>
          </cell>
          <cell r="H2603" t="str">
            <v>否</v>
          </cell>
        </row>
        <row r="2603">
          <cell r="J2603" t="str">
            <v>男</v>
          </cell>
          <cell r="K2603" t="str">
            <v>汉</v>
          </cell>
          <cell r="L2603" t="str">
            <v>广西玉林</v>
          </cell>
          <cell r="M2603" t="str">
            <v>群众</v>
          </cell>
          <cell r="N2603" t="str">
            <v>450981200310090433</v>
          </cell>
        </row>
        <row r="2604">
          <cell r="B2604" t="str">
            <v>谭耀威</v>
          </cell>
          <cell r="C2604" t="str">
            <v>市政工程技术</v>
          </cell>
          <cell r="D2604" t="str">
            <v>市政22-1</v>
          </cell>
          <cell r="E2604" t="str">
            <v>2022年</v>
          </cell>
          <cell r="F2604" t="str">
            <v>2022级</v>
          </cell>
          <cell r="G2604" t="str">
            <v>专科</v>
          </cell>
          <cell r="H2604" t="str">
            <v>否</v>
          </cell>
        </row>
        <row r="2604">
          <cell r="J2604" t="str">
            <v>男</v>
          </cell>
          <cell r="K2604" t="str">
            <v>汉</v>
          </cell>
          <cell r="L2604" t="str">
            <v>广西钦州</v>
          </cell>
          <cell r="M2604" t="str">
            <v>群众</v>
          </cell>
          <cell r="N2604" t="str">
            <v>450703200309276919</v>
          </cell>
        </row>
        <row r="2605">
          <cell r="B2605" t="str">
            <v>谢小婷</v>
          </cell>
          <cell r="C2605" t="str">
            <v>市政工程技术</v>
          </cell>
          <cell r="D2605" t="str">
            <v>市政22-1</v>
          </cell>
          <cell r="E2605" t="str">
            <v>2022年</v>
          </cell>
          <cell r="F2605" t="str">
            <v>2022级</v>
          </cell>
          <cell r="G2605" t="str">
            <v>专科</v>
          </cell>
          <cell r="H2605" t="str">
            <v>否</v>
          </cell>
        </row>
        <row r="2605">
          <cell r="J2605" t="str">
            <v>女</v>
          </cell>
          <cell r="K2605" t="str">
            <v>汉</v>
          </cell>
          <cell r="L2605" t="str">
            <v>广西玉林</v>
          </cell>
          <cell r="M2605" t="str">
            <v>共青团员</v>
          </cell>
          <cell r="N2605" t="str">
            <v>450902200309202228</v>
          </cell>
        </row>
        <row r="2606">
          <cell r="B2606" t="str">
            <v>李炳建</v>
          </cell>
          <cell r="C2606" t="str">
            <v>市政工程技术</v>
          </cell>
          <cell r="D2606" t="str">
            <v>市政22-1</v>
          </cell>
          <cell r="E2606" t="str">
            <v>2022年</v>
          </cell>
          <cell r="F2606" t="str">
            <v>2022级</v>
          </cell>
          <cell r="G2606" t="str">
            <v>专科</v>
          </cell>
          <cell r="H2606" t="str">
            <v>否</v>
          </cell>
        </row>
        <row r="2606">
          <cell r="J2606" t="str">
            <v>男</v>
          </cell>
          <cell r="K2606" t="str">
            <v>壮</v>
          </cell>
          <cell r="L2606" t="str">
            <v>广西来宾</v>
          </cell>
          <cell r="M2606" t="str">
            <v>群众</v>
          </cell>
          <cell r="N2606" t="str">
            <v>452224200312224016</v>
          </cell>
        </row>
        <row r="2607">
          <cell r="B2607" t="str">
            <v>张雪</v>
          </cell>
          <cell r="C2607" t="str">
            <v>市政工程技术</v>
          </cell>
          <cell r="D2607" t="str">
            <v>市政22-1</v>
          </cell>
          <cell r="E2607" t="str">
            <v>2022年</v>
          </cell>
          <cell r="F2607" t="str">
            <v>2022级</v>
          </cell>
          <cell r="G2607" t="str">
            <v>专科</v>
          </cell>
          <cell r="H2607" t="str">
            <v>否</v>
          </cell>
        </row>
        <row r="2607">
          <cell r="J2607" t="str">
            <v>女</v>
          </cell>
          <cell r="K2607" t="str">
            <v>汉</v>
          </cell>
          <cell r="L2607" t="str">
            <v>广西玉林</v>
          </cell>
          <cell r="M2607" t="str">
            <v>共青团员</v>
          </cell>
          <cell r="N2607" t="str">
            <v>450981200401293025</v>
          </cell>
        </row>
        <row r="2608">
          <cell r="B2608" t="str">
            <v>曾建荣</v>
          </cell>
          <cell r="C2608" t="str">
            <v>市政工程技术</v>
          </cell>
          <cell r="D2608" t="str">
            <v>市政22-1</v>
          </cell>
          <cell r="E2608" t="str">
            <v>2022年</v>
          </cell>
          <cell r="F2608" t="str">
            <v>2022级</v>
          </cell>
          <cell r="G2608" t="str">
            <v>专科</v>
          </cell>
          <cell r="H2608" t="str">
            <v>否</v>
          </cell>
        </row>
        <row r="2608">
          <cell r="J2608" t="str">
            <v>男</v>
          </cell>
          <cell r="K2608" t="str">
            <v>汉</v>
          </cell>
          <cell r="L2608" t="str">
            <v>广西钦州</v>
          </cell>
          <cell r="M2608" t="str">
            <v>群众</v>
          </cell>
          <cell r="N2608" t="str">
            <v>450722200211220019</v>
          </cell>
        </row>
        <row r="2609">
          <cell r="B2609" t="str">
            <v>李潇</v>
          </cell>
          <cell r="C2609" t="str">
            <v>市政工程技术</v>
          </cell>
          <cell r="D2609" t="str">
            <v>市政22-1</v>
          </cell>
          <cell r="E2609" t="str">
            <v>2022年</v>
          </cell>
          <cell r="F2609" t="str">
            <v>2022级</v>
          </cell>
          <cell r="G2609" t="str">
            <v>专科</v>
          </cell>
          <cell r="H2609" t="str">
            <v>否</v>
          </cell>
        </row>
        <row r="2609">
          <cell r="J2609" t="str">
            <v>男</v>
          </cell>
          <cell r="K2609" t="str">
            <v>汉</v>
          </cell>
          <cell r="L2609" t="str">
            <v>广西梧州</v>
          </cell>
          <cell r="M2609" t="str">
            <v>群众</v>
          </cell>
          <cell r="N2609" t="str">
            <v>450481200107260014</v>
          </cell>
        </row>
        <row r="2610">
          <cell r="B2610" t="str">
            <v>叶凤杰</v>
          </cell>
          <cell r="C2610" t="str">
            <v>市政工程技术</v>
          </cell>
          <cell r="D2610" t="str">
            <v>市政22-1</v>
          </cell>
          <cell r="E2610" t="str">
            <v>2022年</v>
          </cell>
          <cell r="F2610" t="str">
            <v>2022级</v>
          </cell>
          <cell r="G2610" t="str">
            <v>专科</v>
          </cell>
          <cell r="H2610" t="str">
            <v>否</v>
          </cell>
        </row>
        <row r="2610">
          <cell r="J2610" t="str">
            <v>女</v>
          </cell>
          <cell r="K2610" t="str">
            <v>汉</v>
          </cell>
          <cell r="L2610" t="str">
            <v>广西来宾</v>
          </cell>
          <cell r="M2610" t="str">
            <v>共青团员</v>
          </cell>
          <cell r="N2610" t="str">
            <v>451302200306096923</v>
          </cell>
        </row>
        <row r="2611">
          <cell r="B2611" t="str">
            <v>苏海连</v>
          </cell>
          <cell r="C2611" t="str">
            <v>市政工程技术</v>
          </cell>
          <cell r="D2611" t="str">
            <v>市政22-1</v>
          </cell>
          <cell r="E2611" t="str">
            <v>2022年</v>
          </cell>
          <cell r="F2611" t="str">
            <v>2022级</v>
          </cell>
          <cell r="G2611" t="str">
            <v>专科</v>
          </cell>
          <cell r="H2611" t="str">
            <v>否</v>
          </cell>
        </row>
        <row r="2611">
          <cell r="J2611" t="str">
            <v>女</v>
          </cell>
          <cell r="K2611" t="str">
            <v>汉</v>
          </cell>
          <cell r="L2611" t="str">
            <v>广西玉林</v>
          </cell>
          <cell r="M2611" t="str">
            <v>共青团员</v>
          </cell>
          <cell r="N2611" t="str">
            <v>450981200302153940</v>
          </cell>
        </row>
        <row r="2612">
          <cell r="B2612" t="str">
            <v>黄文锋</v>
          </cell>
          <cell r="C2612" t="str">
            <v>市政工程技术</v>
          </cell>
          <cell r="D2612" t="str">
            <v>市政22-1</v>
          </cell>
          <cell r="E2612" t="str">
            <v>2022年</v>
          </cell>
          <cell r="F2612" t="str">
            <v>2022级</v>
          </cell>
          <cell r="G2612" t="str">
            <v>专科</v>
          </cell>
          <cell r="H2612" t="str">
            <v>否</v>
          </cell>
        </row>
        <row r="2612">
          <cell r="J2612" t="str">
            <v>男</v>
          </cell>
          <cell r="K2612" t="str">
            <v>汉</v>
          </cell>
          <cell r="L2612" t="str">
            <v>广西梧州</v>
          </cell>
          <cell r="M2612" t="str">
            <v>群众</v>
          </cell>
          <cell r="N2612" t="str">
            <v>45042220020421081X</v>
          </cell>
        </row>
        <row r="2613">
          <cell r="B2613" t="str">
            <v>黄繁森</v>
          </cell>
          <cell r="C2613" t="str">
            <v>市政工程技术</v>
          </cell>
          <cell r="D2613" t="str">
            <v>市政22-1</v>
          </cell>
          <cell r="E2613" t="str">
            <v>2022年</v>
          </cell>
          <cell r="F2613" t="str">
            <v>2022级</v>
          </cell>
          <cell r="G2613" t="str">
            <v>专科</v>
          </cell>
          <cell r="H2613" t="str">
            <v>否</v>
          </cell>
        </row>
        <row r="2613">
          <cell r="J2613" t="str">
            <v>男</v>
          </cell>
          <cell r="K2613" t="str">
            <v>壮</v>
          </cell>
          <cell r="L2613" t="str">
            <v>广西靖西</v>
          </cell>
          <cell r="M2613" t="str">
            <v>群众</v>
          </cell>
          <cell r="N2613" t="str">
            <v>452626200307082791</v>
          </cell>
        </row>
        <row r="2614">
          <cell r="B2614" t="str">
            <v>尹士龙</v>
          </cell>
          <cell r="C2614" t="str">
            <v>市政工程技术</v>
          </cell>
          <cell r="D2614" t="str">
            <v>市政22-1</v>
          </cell>
          <cell r="E2614" t="str">
            <v>2022年</v>
          </cell>
          <cell r="F2614" t="str">
            <v>2022级</v>
          </cell>
          <cell r="G2614" t="str">
            <v>专科</v>
          </cell>
          <cell r="H2614" t="str">
            <v>否</v>
          </cell>
        </row>
        <row r="2614">
          <cell r="J2614" t="str">
            <v>男</v>
          </cell>
          <cell r="K2614" t="str">
            <v>汉</v>
          </cell>
          <cell r="L2614" t="str">
            <v>河北唐山</v>
          </cell>
          <cell r="M2614" t="str">
            <v>共青团员</v>
          </cell>
          <cell r="N2614" t="str">
            <v>130283200404050635</v>
          </cell>
        </row>
        <row r="2615">
          <cell r="B2615" t="str">
            <v>林洁芳</v>
          </cell>
          <cell r="C2615" t="str">
            <v>市政工程技术</v>
          </cell>
          <cell r="D2615" t="str">
            <v>市政22-1</v>
          </cell>
          <cell r="E2615" t="str">
            <v>2022年</v>
          </cell>
          <cell r="F2615" t="str">
            <v>2022级</v>
          </cell>
          <cell r="G2615" t="str">
            <v>专科</v>
          </cell>
          <cell r="H2615" t="str">
            <v>否</v>
          </cell>
        </row>
        <row r="2615">
          <cell r="J2615" t="str">
            <v>女</v>
          </cell>
          <cell r="K2615" t="str">
            <v>汉</v>
          </cell>
          <cell r="L2615" t="str">
            <v>广西玉林</v>
          </cell>
          <cell r="M2615" t="str">
            <v>群众</v>
          </cell>
          <cell r="N2615" t="str">
            <v>450923200308242780</v>
          </cell>
        </row>
        <row r="2616">
          <cell r="B2616" t="str">
            <v>陈棉棉</v>
          </cell>
          <cell r="C2616" t="str">
            <v>市政工程技术</v>
          </cell>
          <cell r="D2616" t="str">
            <v>市政22-1</v>
          </cell>
          <cell r="E2616" t="str">
            <v>2022年</v>
          </cell>
          <cell r="F2616" t="str">
            <v>2022级</v>
          </cell>
          <cell r="G2616" t="str">
            <v>专科</v>
          </cell>
          <cell r="H2616" t="str">
            <v>否</v>
          </cell>
        </row>
        <row r="2616">
          <cell r="J2616" t="str">
            <v>女</v>
          </cell>
          <cell r="K2616" t="str">
            <v>汉</v>
          </cell>
          <cell r="L2616" t="str">
            <v>重庆城口</v>
          </cell>
          <cell r="M2616" t="str">
            <v>共青团员</v>
          </cell>
          <cell r="N2616" t="str">
            <v>500229200402074220</v>
          </cell>
        </row>
        <row r="2617">
          <cell r="B2617" t="str">
            <v>李舒琪</v>
          </cell>
          <cell r="C2617" t="str">
            <v>市政工程技术</v>
          </cell>
          <cell r="D2617" t="str">
            <v>市政22-1</v>
          </cell>
          <cell r="E2617" t="str">
            <v>2022年</v>
          </cell>
          <cell r="F2617" t="str">
            <v>2022级</v>
          </cell>
          <cell r="G2617" t="str">
            <v>专科</v>
          </cell>
          <cell r="H2617" t="str">
            <v>否</v>
          </cell>
        </row>
        <row r="2617">
          <cell r="J2617" t="str">
            <v>女</v>
          </cell>
          <cell r="K2617" t="str">
            <v>汉</v>
          </cell>
          <cell r="L2617" t="str">
            <v>广西玉林</v>
          </cell>
          <cell r="M2617" t="str">
            <v>共青团员</v>
          </cell>
          <cell r="N2617" t="str">
            <v>450981200408272729</v>
          </cell>
        </row>
        <row r="2618">
          <cell r="B2618" t="str">
            <v>薛立权</v>
          </cell>
          <cell r="C2618" t="str">
            <v>市政工程技术</v>
          </cell>
          <cell r="D2618" t="str">
            <v>市政22-1</v>
          </cell>
          <cell r="E2618" t="str">
            <v>2022年</v>
          </cell>
          <cell r="F2618" t="str">
            <v>2022级</v>
          </cell>
          <cell r="G2618" t="str">
            <v>专科</v>
          </cell>
          <cell r="H2618" t="str">
            <v>否</v>
          </cell>
        </row>
        <row r="2618">
          <cell r="J2618" t="str">
            <v>男</v>
          </cell>
          <cell r="K2618" t="str">
            <v>汉</v>
          </cell>
          <cell r="L2618" t="str">
            <v>海南儋州</v>
          </cell>
          <cell r="M2618" t="str">
            <v>群众</v>
          </cell>
          <cell r="N2618" t="str">
            <v>46000320040506301X</v>
          </cell>
        </row>
        <row r="2619">
          <cell r="B2619" t="str">
            <v>王晨羽</v>
          </cell>
          <cell r="C2619" t="str">
            <v>市政工程技术</v>
          </cell>
          <cell r="D2619" t="str">
            <v>市政22-1</v>
          </cell>
          <cell r="E2619" t="str">
            <v>2022年</v>
          </cell>
          <cell r="F2619" t="str">
            <v>2022级</v>
          </cell>
          <cell r="G2619" t="str">
            <v>专科</v>
          </cell>
          <cell r="H2619" t="str">
            <v>否</v>
          </cell>
        </row>
        <row r="2619">
          <cell r="J2619" t="str">
            <v>男</v>
          </cell>
          <cell r="K2619" t="str">
            <v>满</v>
          </cell>
          <cell r="L2619" t="str">
            <v>辽宁本溪</v>
          </cell>
          <cell r="M2619" t="str">
            <v>共青团员</v>
          </cell>
          <cell r="N2619" t="str">
            <v>210323200304073513</v>
          </cell>
        </row>
        <row r="2620">
          <cell r="B2620" t="str">
            <v>陈臻</v>
          </cell>
          <cell r="C2620" t="str">
            <v>工程造价</v>
          </cell>
          <cell r="D2620" t="str">
            <v>造价22-1</v>
          </cell>
          <cell r="E2620" t="str">
            <v>2022年</v>
          </cell>
          <cell r="F2620" t="str">
            <v>2022级</v>
          </cell>
          <cell r="G2620" t="str">
            <v>专科</v>
          </cell>
          <cell r="H2620" t="str">
            <v>否</v>
          </cell>
        </row>
        <row r="2620">
          <cell r="J2620" t="str">
            <v>男</v>
          </cell>
          <cell r="K2620" t="str">
            <v>汉</v>
          </cell>
          <cell r="L2620" t="str">
            <v>海南省</v>
          </cell>
          <cell r="M2620" t="str">
            <v>群众</v>
          </cell>
          <cell r="N2620" t="str">
            <v>46900720041028761X</v>
          </cell>
        </row>
        <row r="2621">
          <cell r="B2621" t="str">
            <v>肖芝梅</v>
          </cell>
          <cell r="C2621" t="str">
            <v>工程造价</v>
          </cell>
          <cell r="D2621" t="str">
            <v>造价22-1</v>
          </cell>
          <cell r="E2621" t="str">
            <v>2022年</v>
          </cell>
          <cell r="F2621" t="str">
            <v>2022级</v>
          </cell>
          <cell r="G2621" t="str">
            <v>专科</v>
          </cell>
          <cell r="H2621" t="str">
            <v>否</v>
          </cell>
        </row>
        <row r="2621">
          <cell r="J2621" t="str">
            <v>女</v>
          </cell>
          <cell r="K2621" t="str">
            <v>汉</v>
          </cell>
          <cell r="L2621" t="str">
            <v>广西合浦</v>
          </cell>
          <cell r="M2621" t="str">
            <v>共青团员</v>
          </cell>
          <cell r="N2621" t="str">
            <v>450521200212127345</v>
          </cell>
        </row>
        <row r="2622">
          <cell r="B2622" t="str">
            <v>林心翔</v>
          </cell>
          <cell r="C2622" t="str">
            <v>工程造价</v>
          </cell>
          <cell r="D2622" t="str">
            <v>造价22-1</v>
          </cell>
          <cell r="E2622" t="str">
            <v>2022年</v>
          </cell>
          <cell r="F2622" t="str">
            <v>2022级</v>
          </cell>
          <cell r="G2622" t="str">
            <v>专科</v>
          </cell>
          <cell r="H2622" t="str">
            <v>否</v>
          </cell>
        </row>
        <row r="2622">
          <cell r="J2622" t="str">
            <v>男</v>
          </cell>
          <cell r="K2622" t="str">
            <v>汉</v>
          </cell>
          <cell r="L2622" t="str">
            <v>福建莆田</v>
          </cell>
          <cell r="M2622" t="str">
            <v>群众</v>
          </cell>
          <cell r="N2622" t="str">
            <v>350305200411026331</v>
          </cell>
        </row>
        <row r="2623">
          <cell r="B2623" t="str">
            <v>代利</v>
          </cell>
          <cell r="C2623" t="str">
            <v>工程造价</v>
          </cell>
          <cell r="D2623" t="str">
            <v>造价22-1</v>
          </cell>
          <cell r="E2623" t="str">
            <v>2022年</v>
          </cell>
          <cell r="F2623" t="str">
            <v>2022级</v>
          </cell>
          <cell r="G2623" t="str">
            <v>专科</v>
          </cell>
          <cell r="H2623" t="str">
            <v>否</v>
          </cell>
        </row>
        <row r="2623">
          <cell r="J2623" t="str">
            <v>女</v>
          </cell>
          <cell r="K2623" t="str">
            <v>汉</v>
          </cell>
          <cell r="L2623" t="str">
            <v>重庆市丰都县</v>
          </cell>
          <cell r="M2623" t="str">
            <v>共青团员</v>
          </cell>
          <cell r="N2623" t="str">
            <v>500230200402222129</v>
          </cell>
        </row>
        <row r="2624">
          <cell r="B2624" t="str">
            <v>刘如颖</v>
          </cell>
          <cell r="C2624" t="str">
            <v>工程造价</v>
          </cell>
          <cell r="D2624" t="str">
            <v>造价22-1</v>
          </cell>
          <cell r="E2624" t="str">
            <v>2022年</v>
          </cell>
          <cell r="F2624" t="str">
            <v>2022级</v>
          </cell>
          <cell r="G2624" t="str">
            <v>专科</v>
          </cell>
          <cell r="H2624" t="str">
            <v>否</v>
          </cell>
        </row>
        <row r="2624">
          <cell r="J2624" t="str">
            <v>女</v>
          </cell>
          <cell r="K2624" t="str">
            <v>汉</v>
          </cell>
          <cell r="L2624" t="str">
            <v>甘肃</v>
          </cell>
          <cell r="M2624" t="str">
            <v>共青团员</v>
          </cell>
          <cell r="N2624" t="str">
            <v>620821200107221020</v>
          </cell>
        </row>
        <row r="2625">
          <cell r="B2625" t="str">
            <v>张思雨</v>
          </cell>
          <cell r="C2625" t="str">
            <v>工程造价</v>
          </cell>
          <cell r="D2625" t="str">
            <v>造价22-1</v>
          </cell>
          <cell r="E2625" t="str">
            <v>2022年</v>
          </cell>
          <cell r="F2625" t="str">
            <v>2022级</v>
          </cell>
          <cell r="G2625" t="str">
            <v>专科</v>
          </cell>
          <cell r="H2625" t="str">
            <v>否</v>
          </cell>
        </row>
        <row r="2625">
          <cell r="J2625" t="str">
            <v>女</v>
          </cell>
          <cell r="K2625" t="str">
            <v>汉</v>
          </cell>
          <cell r="L2625" t="str">
            <v>江西上饶</v>
          </cell>
          <cell r="M2625" t="str">
            <v>共青团员</v>
          </cell>
          <cell r="N2625" t="str">
            <v>362322200312204622</v>
          </cell>
        </row>
        <row r="2626">
          <cell r="B2626" t="str">
            <v>杨明菲</v>
          </cell>
          <cell r="C2626" t="str">
            <v>工程造价</v>
          </cell>
          <cell r="D2626" t="str">
            <v>造价22-1</v>
          </cell>
          <cell r="E2626" t="str">
            <v>2022年</v>
          </cell>
          <cell r="F2626" t="str">
            <v>2022级</v>
          </cell>
          <cell r="G2626" t="str">
            <v>专科</v>
          </cell>
          <cell r="H2626" t="str">
            <v>否</v>
          </cell>
        </row>
        <row r="2626">
          <cell r="J2626" t="str">
            <v>女</v>
          </cell>
          <cell r="K2626" t="str">
            <v>汉</v>
          </cell>
          <cell r="L2626" t="str">
            <v>青海</v>
          </cell>
          <cell r="M2626" t="str">
            <v>群众</v>
          </cell>
          <cell r="N2626" t="str">
            <v>630121200408087949</v>
          </cell>
        </row>
        <row r="2627">
          <cell r="B2627" t="str">
            <v>乔凯乐</v>
          </cell>
          <cell r="C2627" t="str">
            <v>工程造价</v>
          </cell>
          <cell r="D2627" t="str">
            <v>造价22-1</v>
          </cell>
          <cell r="E2627" t="str">
            <v>2022年</v>
          </cell>
          <cell r="F2627" t="str">
            <v>2022级</v>
          </cell>
          <cell r="G2627" t="str">
            <v>专科</v>
          </cell>
          <cell r="H2627" t="str">
            <v>否</v>
          </cell>
        </row>
        <row r="2627">
          <cell r="J2627" t="str">
            <v>男</v>
          </cell>
          <cell r="K2627" t="str">
            <v>汉</v>
          </cell>
          <cell r="L2627" t="str">
            <v>陕西</v>
          </cell>
          <cell r="M2627" t="str">
            <v>群众</v>
          </cell>
          <cell r="N2627" t="str">
            <v>610303200407164214</v>
          </cell>
        </row>
        <row r="2628">
          <cell r="B2628" t="str">
            <v>盘金玲</v>
          </cell>
          <cell r="C2628" t="str">
            <v>工程造价</v>
          </cell>
          <cell r="D2628" t="str">
            <v>造价22-1</v>
          </cell>
          <cell r="E2628" t="str">
            <v>2022年</v>
          </cell>
          <cell r="F2628" t="str">
            <v>2022级</v>
          </cell>
          <cell r="G2628" t="str">
            <v>专科</v>
          </cell>
          <cell r="H2628" t="str">
            <v>否</v>
          </cell>
        </row>
        <row r="2628">
          <cell r="J2628" t="str">
            <v>女</v>
          </cell>
          <cell r="K2628" t="str">
            <v>汉</v>
          </cell>
          <cell r="L2628" t="str">
            <v>广西</v>
          </cell>
          <cell r="M2628" t="str">
            <v>共青团员</v>
          </cell>
          <cell r="N2628" t="str">
            <v>45048120030609184X</v>
          </cell>
        </row>
        <row r="2629">
          <cell r="B2629" t="str">
            <v>钱喆睿</v>
          </cell>
          <cell r="C2629" t="str">
            <v>工程造价</v>
          </cell>
          <cell r="D2629" t="str">
            <v>造价22-1</v>
          </cell>
          <cell r="E2629" t="str">
            <v>2022年</v>
          </cell>
          <cell r="F2629" t="str">
            <v>2022级</v>
          </cell>
          <cell r="G2629" t="str">
            <v>专科</v>
          </cell>
          <cell r="H2629" t="str">
            <v>否</v>
          </cell>
        </row>
        <row r="2629">
          <cell r="J2629" t="str">
            <v>男</v>
          </cell>
          <cell r="K2629" t="str">
            <v>汉</v>
          </cell>
          <cell r="L2629" t="str">
            <v>安徽</v>
          </cell>
          <cell r="M2629" t="str">
            <v>群众</v>
          </cell>
          <cell r="N2629" t="str">
            <v>341422200310114413</v>
          </cell>
        </row>
        <row r="2630">
          <cell r="B2630" t="str">
            <v>刘邦飞</v>
          </cell>
          <cell r="C2630" t="str">
            <v>工程造价</v>
          </cell>
          <cell r="D2630" t="str">
            <v>造价22-1</v>
          </cell>
          <cell r="E2630" t="str">
            <v>2022年</v>
          </cell>
          <cell r="F2630" t="str">
            <v>2022级</v>
          </cell>
          <cell r="G2630" t="str">
            <v>专科</v>
          </cell>
          <cell r="H2630" t="str">
            <v>否</v>
          </cell>
        </row>
        <row r="2630">
          <cell r="J2630" t="str">
            <v>男</v>
          </cell>
          <cell r="K2630" t="str">
            <v>汉</v>
          </cell>
          <cell r="L2630" t="str">
            <v>江西赣州</v>
          </cell>
          <cell r="M2630" t="str">
            <v>群众</v>
          </cell>
          <cell r="N2630" t="str">
            <v>360732200301190096</v>
          </cell>
        </row>
        <row r="2631">
          <cell r="B2631" t="str">
            <v>满霄燕</v>
          </cell>
          <cell r="C2631" t="str">
            <v>工程造价</v>
          </cell>
          <cell r="D2631" t="str">
            <v>造价22-1</v>
          </cell>
          <cell r="E2631" t="str">
            <v>2022年</v>
          </cell>
          <cell r="F2631" t="str">
            <v>2022级</v>
          </cell>
          <cell r="G2631" t="str">
            <v>专科</v>
          </cell>
          <cell r="H2631" t="str">
            <v>否</v>
          </cell>
        </row>
        <row r="2631">
          <cell r="J2631" t="str">
            <v>女</v>
          </cell>
          <cell r="K2631" t="str">
            <v>汉</v>
          </cell>
          <cell r="L2631" t="str">
            <v>广西河池</v>
          </cell>
          <cell r="M2631" t="str">
            <v>共青团员</v>
          </cell>
          <cell r="N2631" t="str">
            <v>451223200401130049</v>
          </cell>
        </row>
        <row r="2632">
          <cell r="B2632" t="str">
            <v>斗格才让</v>
          </cell>
          <cell r="C2632" t="str">
            <v>工程造价</v>
          </cell>
          <cell r="D2632" t="str">
            <v>造价22-1</v>
          </cell>
          <cell r="E2632" t="str">
            <v>2022年</v>
          </cell>
          <cell r="F2632" t="str">
            <v>2022级</v>
          </cell>
          <cell r="G2632" t="str">
            <v>专科</v>
          </cell>
          <cell r="H2632" t="str">
            <v>否</v>
          </cell>
        </row>
        <row r="2632">
          <cell r="J2632" t="str">
            <v>男</v>
          </cell>
          <cell r="K2632" t="str">
            <v>藏</v>
          </cell>
          <cell r="L2632" t="str">
            <v>甘肃甘南</v>
          </cell>
          <cell r="M2632" t="str">
            <v>共青团员</v>
          </cell>
          <cell r="N2632" t="str">
            <v>623025200401081019</v>
          </cell>
        </row>
        <row r="2633">
          <cell r="B2633" t="str">
            <v>曹育宁</v>
          </cell>
          <cell r="C2633" t="str">
            <v>工程造价</v>
          </cell>
          <cell r="D2633" t="str">
            <v>造价22-1</v>
          </cell>
          <cell r="E2633" t="str">
            <v>2022年</v>
          </cell>
          <cell r="F2633" t="str">
            <v>2022级</v>
          </cell>
          <cell r="G2633" t="str">
            <v>专科</v>
          </cell>
          <cell r="H2633" t="str">
            <v>否</v>
          </cell>
        </row>
        <row r="2633">
          <cell r="J2633" t="str">
            <v>女</v>
          </cell>
          <cell r="K2633" t="str">
            <v>汉</v>
          </cell>
          <cell r="L2633" t="str">
            <v>四川</v>
          </cell>
          <cell r="M2633" t="str">
            <v>共青团员</v>
          </cell>
          <cell r="N2633" t="str">
            <v>510321200403015085</v>
          </cell>
        </row>
        <row r="2634">
          <cell r="B2634" t="str">
            <v>宋美宁</v>
          </cell>
          <cell r="C2634" t="str">
            <v>工程造价</v>
          </cell>
          <cell r="D2634" t="str">
            <v>造价22-1</v>
          </cell>
          <cell r="E2634" t="str">
            <v>2022年</v>
          </cell>
          <cell r="F2634" t="str">
            <v>2022级</v>
          </cell>
          <cell r="G2634" t="str">
            <v>专科</v>
          </cell>
          <cell r="H2634" t="str">
            <v>否</v>
          </cell>
        </row>
        <row r="2634">
          <cell r="J2634" t="str">
            <v>女</v>
          </cell>
          <cell r="K2634" t="str">
            <v>汉</v>
          </cell>
          <cell r="L2634" t="str">
            <v>广西南宁</v>
          </cell>
          <cell r="M2634" t="str">
            <v>共青团员</v>
          </cell>
          <cell r="N2634" t="str">
            <v>452123200402070442</v>
          </cell>
        </row>
        <row r="2635">
          <cell r="B2635" t="str">
            <v>沈芝杨</v>
          </cell>
          <cell r="C2635" t="str">
            <v>工程造价</v>
          </cell>
          <cell r="D2635" t="str">
            <v>造价22-1</v>
          </cell>
          <cell r="E2635" t="str">
            <v>2022年</v>
          </cell>
          <cell r="F2635" t="str">
            <v>2022级</v>
          </cell>
          <cell r="G2635" t="str">
            <v>专科</v>
          </cell>
          <cell r="H2635" t="str">
            <v>否</v>
          </cell>
        </row>
        <row r="2635">
          <cell r="J2635" t="str">
            <v>男</v>
          </cell>
          <cell r="K2635" t="str">
            <v>汉</v>
          </cell>
          <cell r="L2635" t="str">
            <v>广西河池</v>
          </cell>
          <cell r="M2635" t="str">
            <v>共青团员</v>
          </cell>
          <cell r="N2635" t="str">
            <v>451221200210180757</v>
          </cell>
        </row>
        <row r="2636">
          <cell r="B2636" t="str">
            <v>贾博文</v>
          </cell>
          <cell r="C2636" t="str">
            <v>工程造价</v>
          </cell>
          <cell r="D2636" t="str">
            <v>造价22-1</v>
          </cell>
          <cell r="E2636" t="str">
            <v>2022年</v>
          </cell>
          <cell r="F2636" t="str">
            <v>2022级</v>
          </cell>
          <cell r="G2636" t="str">
            <v>专科</v>
          </cell>
          <cell r="H2636" t="str">
            <v>否</v>
          </cell>
        </row>
        <row r="2636">
          <cell r="J2636" t="str">
            <v>男</v>
          </cell>
          <cell r="K2636" t="str">
            <v>汉</v>
          </cell>
          <cell r="L2636" t="str">
            <v>山东莱州</v>
          </cell>
          <cell r="M2636" t="str">
            <v>共青团员</v>
          </cell>
          <cell r="N2636" t="str">
            <v>152105200406301216</v>
          </cell>
        </row>
        <row r="2637">
          <cell r="B2637" t="str">
            <v>陆碧云</v>
          </cell>
          <cell r="C2637" t="str">
            <v>工程造价</v>
          </cell>
          <cell r="D2637" t="str">
            <v>造价22-1</v>
          </cell>
          <cell r="E2637" t="str">
            <v>2022年</v>
          </cell>
          <cell r="F2637" t="str">
            <v>2022级</v>
          </cell>
          <cell r="G2637" t="str">
            <v>专科</v>
          </cell>
          <cell r="H2637" t="str">
            <v>否</v>
          </cell>
        </row>
        <row r="2637">
          <cell r="J2637" t="str">
            <v>女</v>
          </cell>
          <cell r="K2637" t="str">
            <v>壮</v>
          </cell>
          <cell r="L2637" t="str">
            <v>广西钦州</v>
          </cell>
          <cell r="M2637" t="str">
            <v>共青团员</v>
          </cell>
          <cell r="N2637" t="str">
            <v>450703200405071526</v>
          </cell>
        </row>
        <row r="2638">
          <cell r="B2638" t="str">
            <v>魏秉浩</v>
          </cell>
          <cell r="C2638" t="str">
            <v>工程造价</v>
          </cell>
          <cell r="D2638" t="str">
            <v>造价22-1</v>
          </cell>
          <cell r="E2638" t="str">
            <v>2022年</v>
          </cell>
          <cell r="F2638" t="str">
            <v>2022级</v>
          </cell>
          <cell r="G2638" t="str">
            <v>专科</v>
          </cell>
          <cell r="H2638" t="str">
            <v>否</v>
          </cell>
        </row>
        <row r="2638">
          <cell r="J2638" t="str">
            <v>男</v>
          </cell>
          <cell r="K2638" t="str">
            <v>汉</v>
          </cell>
          <cell r="L2638" t="str">
            <v>河北石家庄</v>
          </cell>
          <cell r="M2638" t="str">
            <v>共青团员</v>
          </cell>
          <cell r="N2638" t="str">
            <v>130924200205151511</v>
          </cell>
        </row>
        <row r="2639">
          <cell r="B2639" t="str">
            <v>蒋依玲</v>
          </cell>
          <cell r="C2639" t="str">
            <v>工程造价</v>
          </cell>
          <cell r="D2639" t="str">
            <v>造价22-1</v>
          </cell>
          <cell r="E2639" t="str">
            <v>2022年</v>
          </cell>
          <cell r="F2639" t="str">
            <v>2022级</v>
          </cell>
          <cell r="G2639" t="str">
            <v>专科</v>
          </cell>
          <cell r="H2639" t="str">
            <v>否</v>
          </cell>
        </row>
        <row r="2639">
          <cell r="J2639" t="str">
            <v>女</v>
          </cell>
          <cell r="K2639" t="str">
            <v>汉</v>
          </cell>
          <cell r="L2639" t="str">
            <v>重庆</v>
          </cell>
          <cell r="M2639" t="str">
            <v>共青团员</v>
          </cell>
          <cell r="N2639" t="str">
            <v>500225200409193040</v>
          </cell>
        </row>
        <row r="2640">
          <cell r="B2640" t="str">
            <v>黄承浩</v>
          </cell>
          <cell r="C2640" t="str">
            <v>工程造价</v>
          </cell>
          <cell r="D2640" t="str">
            <v>造价22-1</v>
          </cell>
          <cell r="E2640" t="str">
            <v>2022年</v>
          </cell>
          <cell r="F2640" t="str">
            <v>2022级</v>
          </cell>
          <cell r="G2640" t="str">
            <v>专科</v>
          </cell>
          <cell r="H2640" t="str">
            <v>否</v>
          </cell>
        </row>
        <row r="2640">
          <cell r="J2640" t="str">
            <v>男</v>
          </cell>
          <cell r="K2640" t="str">
            <v>壮</v>
          </cell>
          <cell r="L2640" t="str">
            <v>广西</v>
          </cell>
          <cell r="M2640" t="str">
            <v>群众</v>
          </cell>
          <cell r="N2640" t="str">
            <v>45212620030721091X</v>
          </cell>
        </row>
        <row r="2641">
          <cell r="B2641" t="str">
            <v>黄元杰</v>
          </cell>
          <cell r="C2641" t="str">
            <v>工程造价</v>
          </cell>
          <cell r="D2641" t="str">
            <v>造价22-1</v>
          </cell>
          <cell r="E2641" t="str">
            <v>2022年</v>
          </cell>
          <cell r="F2641" t="str">
            <v>2022级</v>
          </cell>
          <cell r="G2641" t="str">
            <v>专科</v>
          </cell>
          <cell r="H2641" t="str">
            <v>否</v>
          </cell>
        </row>
        <row r="2641">
          <cell r="J2641" t="str">
            <v>男</v>
          </cell>
          <cell r="K2641" t="str">
            <v>汉</v>
          </cell>
          <cell r="L2641" t="str">
            <v>广西</v>
          </cell>
          <cell r="M2641" t="str">
            <v>共青团员</v>
          </cell>
          <cell r="N2641" t="str">
            <v>452321200209161617</v>
          </cell>
        </row>
        <row r="2642">
          <cell r="B2642" t="str">
            <v>罗周拓</v>
          </cell>
          <cell r="C2642" t="str">
            <v>工程造价</v>
          </cell>
          <cell r="D2642" t="str">
            <v>造价22-1</v>
          </cell>
          <cell r="E2642" t="str">
            <v>2022年</v>
          </cell>
          <cell r="F2642" t="str">
            <v>2022级</v>
          </cell>
          <cell r="G2642" t="str">
            <v>专科</v>
          </cell>
          <cell r="H2642" t="str">
            <v>否</v>
          </cell>
        </row>
        <row r="2642">
          <cell r="J2642" t="str">
            <v>男</v>
          </cell>
          <cell r="K2642" t="str">
            <v>汉</v>
          </cell>
          <cell r="L2642" t="str">
            <v>湖北</v>
          </cell>
          <cell r="M2642" t="str">
            <v>群众</v>
          </cell>
          <cell r="N2642" t="str">
            <v>429006200406073615</v>
          </cell>
        </row>
        <row r="2643">
          <cell r="B2643" t="str">
            <v>向孟琪</v>
          </cell>
          <cell r="C2643" t="str">
            <v>工程造价</v>
          </cell>
          <cell r="D2643" t="str">
            <v>造价22-1</v>
          </cell>
          <cell r="E2643" t="str">
            <v>2022年</v>
          </cell>
          <cell r="F2643" t="str">
            <v>2022级</v>
          </cell>
          <cell r="G2643" t="str">
            <v>专科</v>
          </cell>
          <cell r="H2643" t="str">
            <v>否</v>
          </cell>
        </row>
        <row r="2643">
          <cell r="J2643" t="str">
            <v>女</v>
          </cell>
          <cell r="K2643" t="str">
            <v>汉</v>
          </cell>
          <cell r="L2643" t="str">
            <v>湖北</v>
          </cell>
          <cell r="M2643" t="str">
            <v>共青团员</v>
          </cell>
          <cell r="N2643" t="str">
            <v>421087200411103226</v>
          </cell>
        </row>
        <row r="2644">
          <cell r="B2644" t="str">
            <v>杨再泽</v>
          </cell>
          <cell r="C2644" t="str">
            <v>工程造价</v>
          </cell>
          <cell r="D2644" t="str">
            <v>造价22-1</v>
          </cell>
          <cell r="E2644" t="str">
            <v>2022年</v>
          </cell>
          <cell r="F2644" t="str">
            <v>2022级</v>
          </cell>
          <cell r="G2644" t="str">
            <v>专科</v>
          </cell>
          <cell r="H2644" t="str">
            <v>否</v>
          </cell>
        </row>
        <row r="2644">
          <cell r="J2644" t="str">
            <v>男</v>
          </cell>
          <cell r="K2644" t="str">
            <v>汉</v>
          </cell>
          <cell r="L2644" t="str">
            <v>广西</v>
          </cell>
          <cell r="M2644" t="str">
            <v>群众</v>
          </cell>
          <cell r="N2644" t="str">
            <v>452629200406020915</v>
          </cell>
        </row>
        <row r="2645">
          <cell r="B2645" t="str">
            <v>王文克</v>
          </cell>
          <cell r="C2645" t="str">
            <v>工程造价</v>
          </cell>
          <cell r="D2645" t="str">
            <v>造价22-1</v>
          </cell>
          <cell r="E2645" t="str">
            <v>2022年</v>
          </cell>
          <cell r="F2645" t="str">
            <v>2022级</v>
          </cell>
          <cell r="G2645" t="str">
            <v>专科</v>
          </cell>
          <cell r="H2645" t="str">
            <v>否</v>
          </cell>
        </row>
        <row r="2645">
          <cell r="J2645" t="str">
            <v>男</v>
          </cell>
          <cell r="K2645" t="str">
            <v>彝</v>
          </cell>
          <cell r="L2645" t="str">
            <v>云南</v>
          </cell>
          <cell r="M2645" t="str">
            <v>群众</v>
          </cell>
          <cell r="N2645" t="str">
            <v>532129200202031113</v>
          </cell>
        </row>
        <row r="2646">
          <cell r="B2646" t="str">
            <v>米柳仲</v>
          </cell>
          <cell r="C2646" t="str">
            <v>工程造价</v>
          </cell>
          <cell r="D2646" t="str">
            <v>造价22-1</v>
          </cell>
          <cell r="E2646" t="str">
            <v>2022年</v>
          </cell>
          <cell r="F2646" t="str">
            <v>2022级</v>
          </cell>
          <cell r="G2646" t="str">
            <v>专科</v>
          </cell>
          <cell r="H2646" t="str">
            <v>否</v>
          </cell>
        </row>
        <row r="2646">
          <cell r="J2646" t="str">
            <v>男</v>
          </cell>
          <cell r="K2646" t="str">
            <v>汉</v>
          </cell>
          <cell r="L2646" t="str">
            <v>广西</v>
          </cell>
          <cell r="M2646" t="str">
            <v>群众</v>
          </cell>
          <cell r="N2646" t="str">
            <v>450722200408013750</v>
          </cell>
        </row>
        <row r="2647">
          <cell r="B2647" t="str">
            <v>廖泽翰</v>
          </cell>
          <cell r="C2647" t="str">
            <v>工程造价</v>
          </cell>
          <cell r="D2647" t="str">
            <v>造价22-1</v>
          </cell>
          <cell r="E2647" t="str">
            <v>2022年</v>
          </cell>
          <cell r="F2647" t="str">
            <v>2022级</v>
          </cell>
          <cell r="G2647" t="str">
            <v>专科</v>
          </cell>
          <cell r="H2647" t="str">
            <v>否</v>
          </cell>
        </row>
        <row r="2647">
          <cell r="J2647" t="str">
            <v>男</v>
          </cell>
          <cell r="K2647" t="str">
            <v>汉</v>
          </cell>
          <cell r="L2647" t="str">
            <v>广东</v>
          </cell>
          <cell r="M2647" t="str">
            <v>共青团员</v>
          </cell>
          <cell r="N2647" t="str">
            <v>440203200406236119</v>
          </cell>
        </row>
        <row r="2648">
          <cell r="B2648" t="str">
            <v>刘雪</v>
          </cell>
          <cell r="C2648" t="str">
            <v>工程造价</v>
          </cell>
          <cell r="D2648" t="str">
            <v>造价22-1</v>
          </cell>
          <cell r="E2648" t="str">
            <v>2022年</v>
          </cell>
          <cell r="F2648" t="str">
            <v>2022级</v>
          </cell>
          <cell r="G2648" t="str">
            <v>专科</v>
          </cell>
          <cell r="H2648" t="str">
            <v>否</v>
          </cell>
        </row>
        <row r="2648">
          <cell r="J2648" t="str">
            <v>女</v>
          </cell>
          <cell r="K2648" t="str">
            <v>回</v>
          </cell>
          <cell r="L2648" t="str">
            <v>甘肃</v>
          </cell>
          <cell r="M2648" t="str">
            <v>共青团员</v>
          </cell>
          <cell r="N2648" t="str">
            <v>620525200307243020</v>
          </cell>
        </row>
        <row r="2649">
          <cell r="B2649" t="str">
            <v>何裕寰</v>
          </cell>
          <cell r="C2649" t="str">
            <v>工程造价</v>
          </cell>
          <cell r="D2649" t="str">
            <v>造价22-1</v>
          </cell>
          <cell r="E2649" t="str">
            <v>2022年</v>
          </cell>
          <cell r="F2649" t="str">
            <v>2022级</v>
          </cell>
          <cell r="G2649" t="str">
            <v>专科</v>
          </cell>
          <cell r="H2649" t="str">
            <v>否</v>
          </cell>
        </row>
        <row r="2649">
          <cell r="J2649" t="str">
            <v>男</v>
          </cell>
          <cell r="K2649" t="str">
            <v>汉</v>
          </cell>
          <cell r="L2649" t="str">
            <v>湖南</v>
          </cell>
          <cell r="M2649" t="str">
            <v>共青团员</v>
          </cell>
          <cell r="N2649" t="str">
            <v>430407200405110033</v>
          </cell>
        </row>
        <row r="2650">
          <cell r="B2650" t="str">
            <v>韦美姣</v>
          </cell>
          <cell r="C2650" t="str">
            <v>工程造价</v>
          </cell>
          <cell r="D2650" t="str">
            <v>造价22-1</v>
          </cell>
          <cell r="E2650" t="str">
            <v>2022年</v>
          </cell>
          <cell r="F2650" t="str">
            <v>2022级</v>
          </cell>
          <cell r="G2650" t="str">
            <v>专科</v>
          </cell>
          <cell r="H2650" t="str">
            <v>否</v>
          </cell>
        </row>
        <row r="2650">
          <cell r="J2650" t="str">
            <v>女</v>
          </cell>
          <cell r="K2650" t="str">
            <v>壮</v>
          </cell>
          <cell r="L2650" t="str">
            <v>广西</v>
          </cell>
          <cell r="M2650" t="str">
            <v>共青团员</v>
          </cell>
          <cell r="N2650" t="str">
            <v>451302200212065421</v>
          </cell>
        </row>
        <row r="2651">
          <cell r="B2651" t="str">
            <v>高容</v>
          </cell>
          <cell r="C2651" t="str">
            <v>工程造价</v>
          </cell>
          <cell r="D2651" t="str">
            <v>造价22-1</v>
          </cell>
          <cell r="E2651" t="str">
            <v>2022年</v>
          </cell>
          <cell r="F2651" t="str">
            <v>2022级</v>
          </cell>
          <cell r="G2651" t="str">
            <v>专科</v>
          </cell>
          <cell r="H2651" t="str">
            <v>否</v>
          </cell>
        </row>
        <row r="2651">
          <cell r="J2651" t="str">
            <v>女</v>
          </cell>
          <cell r="K2651" t="str">
            <v>汉</v>
          </cell>
          <cell r="L2651" t="str">
            <v>广西</v>
          </cell>
          <cell r="M2651" t="str">
            <v>群众</v>
          </cell>
          <cell r="N2651" t="str">
            <v>450881200306200323</v>
          </cell>
        </row>
        <row r="2652">
          <cell r="B2652" t="str">
            <v>黄微</v>
          </cell>
          <cell r="C2652" t="str">
            <v>工程造价</v>
          </cell>
          <cell r="D2652" t="str">
            <v>造价22-1</v>
          </cell>
          <cell r="E2652" t="str">
            <v>2022年</v>
          </cell>
          <cell r="F2652" t="str">
            <v>2022级</v>
          </cell>
          <cell r="G2652" t="str">
            <v>专科</v>
          </cell>
          <cell r="H2652" t="str">
            <v>否</v>
          </cell>
        </row>
        <row r="2652">
          <cell r="J2652" t="str">
            <v>女</v>
          </cell>
          <cell r="K2652" t="str">
            <v>汉</v>
          </cell>
          <cell r="L2652" t="str">
            <v>江西</v>
          </cell>
          <cell r="M2652" t="str">
            <v>共青团员</v>
          </cell>
          <cell r="N2652" t="str">
            <v>360782200301297022</v>
          </cell>
        </row>
        <row r="2653">
          <cell r="B2653" t="str">
            <v>胡紫荟</v>
          </cell>
          <cell r="C2653" t="str">
            <v>工程造价</v>
          </cell>
          <cell r="D2653" t="str">
            <v>造价22-1</v>
          </cell>
          <cell r="E2653" t="str">
            <v>2022年</v>
          </cell>
          <cell r="F2653" t="str">
            <v>2022级</v>
          </cell>
          <cell r="G2653" t="str">
            <v>专科</v>
          </cell>
          <cell r="H2653" t="str">
            <v>否</v>
          </cell>
        </row>
        <row r="2653">
          <cell r="J2653" t="str">
            <v>女</v>
          </cell>
          <cell r="K2653" t="str">
            <v>汉</v>
          </cell>
          <cell r="L2653" t="str">
            <v>湖南</v>
          </cell>
          <cell r="M2653" t="str">
            <v>共青团员</v>
          </cell>
          <cell r="N2653" t="str">
            <v>43050220030725204X</v>
          </cell>
        </row>
        <row r="2654">
          <cell r="B2654" t="str">
            <v>孙喆</v>
          </cell>
          <cell r="C2654" t="str">
            <v>工程造价</v>
          </cell>
          <cell r="D2654" t="str">
            <v>造价22-1</v>
          </cell>
          <cell r="E2654" t="str">
            <v>2022年</v>
          </cell>
          <cell r="F2654" t="str">
            <v>2022级</v>
          </cell>
          <cell r="G2654" t="str">
            <v>专科</v>
          </cell>
          <cell r="H2654" t="str">
            <v>否</v>
          </cell>
        </row>
        <row r="2654">
          <cell r="J2654" t="str">
            <v>女</v>
          </cell>
          <cell r="K2654" t="str">
            <v>汉</v>
          </cell>
          <cell r="L2654" t="str">
            <v>内蒙古</v>
          </cell>
          <cell r="M2654" t="str">
            <v>共青团员</v>
          </cell>
          <cell r="N2654" t="str">
            <v>152223200312010280</v>
          </cell>
        </row>
        <row r="2655">
          <cell r="B2655" t="str">
            <v>陈可秀</v>
          </cell>
          <cell r="C2655" t="str">
            <v>工程造价</v>
          </cell>
          <cell r="D2655" t="str">
            <v>造价22-1</v>
          </cell>
          <cell r="E2655" t="str">
            <v>2022年</v>
          </cell>
          <cell r="F2655" t="str">
            <v>2022级</v>
          </cell>
          <cell r="G2655" t="str">
            <v>专科</v>
          </cell>
          <cell r="H2655" t="str">
            <v>否</v>
          </cell>
        </row>
        <row r="2655">
          <cell r="J2655" t="str">
            <v>女</v>
          </cell>
          <cell r="K2655" t="str">
            <v>瑶</v>
          </cell>
          <cell r="L2655" t="str">
            <v>广西</v>
          </cell>
          <cell r="M2655" t="str">
            <v>共青团员</v>
          </cell>
          <cell r="N2655" t="str">
            <v>452428200210152521</v>
          </cell>
        </row>
        <row r="2656">
          <cell r="B2656" t="str">
            <v>杨雨萱</v>
          </cell>
          <cell r="C2656" t="str">
            <v>工程造价</v>
          </cell>
          <cell r="D2656" t="str">
            <v>造价22-1</v>
          </cell>
          <cell r="E2656" t="str">
            <v>2022年</v>
          </cell>
          <cell r="F2656" t="str">
            <v>2022级</v>
          </cell>
          <cell r="G2656" t="str">
            <v>专科</v>
          </cell>
          <cell r="H2656" t="str">
            <v>否</v>
          </cell>
        </row>
        <row r="2656">
          <cell r="J2656" t="str">
            <v>女</v>
          </cell>
          <cell r="K2656" t="str">
            <v>汉</v>
          </cell>
          <cell r="L2656" t="str">
            <v>福建</v>
          </cell>
          <cell r="M2656" t="str">
            <v>群众</v>
          </cell>
          <cell r="N2656" t="str">
            <v>35082520040226076X</v>
          </cell>
        </row>
        <row r="2657">
          <cell r="B2657" t="str">
            <v>曹婧羽</v>
          </cell>
          <cell r="C2657" t="str">
            <v>工程造价</v>
          </cell>
          <cell r="D2657" t="str">
            <v>造价22-1</v>
          </cell>
          <cell r="E2657" t="str">
            <v>2022年</v>
          </cell>
          <cell r="F2657" t="str">
            <v>2022级</v>
          </cell>
          <cell r="G2657" t="str">
            <v>专科</v>
          </cell>
          <cell r="H2657" t="str">
            <v>否</v>
          </cell>
        </row>
        <row r="2657">
          <cell r="J2657" t="str">
            <v>女</v>
          </cell>
          <cell r="K2657" t="str">
            <v>汉</v>
          </cell>
          <cell r="L2657" t="str">
            <v>河北石家庄</v>
          </cell>
          <cell r="M2657" t="str">
            <v>共青团员</v>
          </cell>
          <cell r="N2657" t="str">
            <v>130127200404200027</v>
          </cell>
        </row>
        <row r="2658">
          <cell r="B2658" t="str">
            <v>王晓辉</v>
          </cell>
          <cell r="C2658" t="str">
            <v>工程造价</v>
          </cell>
          <cell r="D2658" t="str">
            <v>造价22-1</v>
          </cell>
          <cell r="E2658" t="str">
            <v>2022年</v>
          </cell>
          <cell r="F2658" t="str">
            <v>2022级</v>
          </cell>
          <cell r="G2658" t="str">
            <v>专科</v>
          </cell>
          <cell r="H2658" t="str">
            <v>否</v>
          </cell>
        </row>
        <row r="2658">
          <cell r="J2658" t="str">
            <v>男</v>
          </cell>
          <cell r="K2658" t="str">
            <v>汉</v>
          </cell>
          <cell r="L2658" t="str">
            <v>海南</v>
          </cell>
          <cell r="M2658" t="str">
            <v>共青团员</v>
          </cell>
          <cell r="N2658" t="str">
            <v>460025200305131212</v>
          </cell>
        </row>
        <row r="2659">
          <cell r="B2659" t="str">
            <v>杨廷馨</v>
          </cell>
          <cell r="C2659" t="str">
            <v>工程造价</v>
          </cell>
          <cell r="D2659" t="str">
            <v>造价22-1</v>
          </cell>
          <cell r="E2659" t="str">
            <v>2022年</v>
          </cell>
          <cell r="F2659" t="str">
            <v>2022级</v>
          </cell>
          <cell r="G2659" t="str">
            <v>专科</v>
          </cell>
          <cell r="H2659" t="str">
            <v>否</v>
          </cell>
        </row>
        <row r="2659">
          <cell r="J2659" t="str">
            <v>女</v>
          </cell>
          <cell r="K2659" t="str">
            <v>布依</v>
          </cell>
          <cell r="L2659" t="str">
            <v>贵州</v>
          </cell>
          <cell r="M2659" t="str">
            <v>群众</v>
          </cell>
          <cell r="N2659" t="str">
            <v>522731200403212546</v>
          </cell>
        </row>
        <row r="2660">
          <cell r="B2660" t="str">
            <v>张艳冬</v>
          </cell>
          <cell r="C2660" t="str">
            <v>工程造价</v>
          </cell>
          <cell r="D2660" t="str">
            <v>造价22-1</v>
          </cell>
          <cell r="E2660" t="str">
            <v>2022年</v>
          </cell>
          <cell r="F2660" t="str">
            <v>2022级</v>
          </cell>
          <cell r="G2660" t="str">
            <v>专科</v>
          </cell>
          <cell r="H2660" t="str">
            <v>否</v>
          </cell>
        </row>
        <row r="2660">
          <cell r="J2660" t="str">
            <v>女</v>
          </cell>
          <cell r="K2660" t="str">
            <v>汉</v>
          </cell>
          <cell r="L2660" t="str">
            <v>辽宁</v>
          </cell>
          <cell r="M2660" t="str">
            <v>共青团员</v>
          </cell>
          <cell r="N2660" t="str">
            <v>210381200311294326</v>
          </cell>
        </row>
        <row r="2661">
          <cell r="B2661" t="str">
            <v>吴鑫宇</v>
          </cell>
          <cell r="C2661" t="str">
            <v>工程造价</v>
          </cell>
          <cell r="D2661" t="str">
            <v>造价22-1</v>
          </cell>
          <cell r="E2661" t="str">
            <v>2022年</v>
          </cell>
          <cell r="F2661" t="str">
            <v>2022级</v>
          </cell>
          <cell r="G2661" t="str">
            <v>专科</v>
          </cell>
          <cell r="H2661" t="str">
            <v>否</v>
          </cell>
        </row>
        <row r="2661">
          <cell r="J2661" t="str">
            <v>男</v>
          </cell>
          <cell r="K2661" t="str">
            <v>汉</v>
          </cell>
          <cell r="L2661" t="str">
            <v>浙江</v>
          </cell>
          <cell r="M2661" t="str">
            <v>共青团员</v>
          </cell>
          <cell r="N2661" t="str">
            <v>330724200207170712</v>
          </cell>
        </row>
        <row r="2662">
          <cell r="B2662" t="str">
            <v>谭蕊</v>
          </cell>
          <cell r="C2662" t="str">
            <v>工程造价</v>
          </cell>
          <cell r="D2662" t="str">
            <v>造价22-1</v>
          </cell>
          <cell r="E2662" t="str">
            <v>2022年</v>
          </cell>
          <cell r="F2662" t="str">
            <v>2022级</v>
          </cell>
          <cell r="G2662" t="str">
            <v>专科</v>
          </cell>
          <cell r="H2662" t="str">
            <v>否</v>
          </cell>
        </row>
        <row r="2662">
          <cell r="J2662" t="str">
            <v>女</v>
          </cell>
          <cell r="K2662" t="str">
            <v>汉</v>
          </cell>
          <cell r="L2662" t="str">
            <v>重庆</v>
          </cell>
          <cell r="M2662" t="str">
            <v>群众</v>
          </cell>
          <cell r="N2662" t="str">
            <v>500101200401115703</v>
          </cell>
        </row>
        <row r="2663">
          <cell r="B2663" t="str">
            <v>何柄锐</v>
          </cell>
          <cell r="C2663" t="str">
            <v>工程造价</v>
          </cell>
          <cell r="D2663" t="str">
            <v>造价22-1</v>
          </cell>
          <cell r="E2663" t="str">
            <v>2022年</v>
          </cell>
          <cell r="F2663" t="str">
            <v>2022级</v>
          </cell>
          <cell r="G2663" t="str">
            <v>专科</v>
          </cell>
          <cell r="H2663" t="str">
            <v>否</v>
          </cell>
        </row>
        <row r="2663">
          <cell r="J2663" t="str">
            <v>男</v>
          </cell>
          <cell r="K2663" t="str">
            <v>壮</v>
          </cell>
          <cell r="L2663" t="str">
            <v>广西百色</v>
          </cell>
          <cell r="M2663" t="str">
            <v>共青团员</v>
          </cell>
          <cell r="N2663" t="str">
            <v>452631200401130017</v>
          </cell>
        </row>
        <row r="2664">
          <cell r="B2664" t="str">
            <v>甘宏光</v>
          </cell>
          <cell r="C2664" t="str">
            <v>工程造价</v>
          </cell>
          <cell r="D2664" t="str">
            <v>造价22-1</v>
          </cell>
          <cell r="E2664" t="str">
            <v>2022年</v>
          </cell>
          <cell r="F2664" t="str">
            <v>2022级</v>
          </cell>
          <cell r="G2664" t="str">
            <v>专科</v>
          </cell>
          <cell r="H2664" t="str">
            <v>否</v>
          </cell>
        </row>
        <row r="2664">
          <cell r="J2664" t="str">
            <v>男</v>
          </cell>
          <cell r="K2664" t="str">
            <v>汉</v>
          </cell>
          <cell r="L2664" t="str">
            <v>广西那你</v>
          </cell>
          <cell r="M2664" t="str">
            <v>共青团员</v>
          </cell>
          <cell r="N2664" t="str">
            <v>452123200311031077</v>
          </cell>
        </row>
        <row r="2665">
          <cell r="B2665" t="str">
            <v>许静</v>
          </cell>
          <cell r="C2665" t="str">
            <v>工程造价</v>
          </cell>
          <cell r="D2665" t="str">
            <v>造价22-1</v>
          </cell>
          <cell r="E2665" t="str">
            <v>2022年</v>
          </cell>
          <cell r="F2665" t="str">
            <v>2022级</v>
          </cell>
          <cell r="G2665" t="str">
            <v>专科</v>
          </cell>
          <cell r="H2665" t="str">
            <v>否</v>
          </cell>
        </row>
        <row r="2665">
          <cell r="J2665" t="str">
            <v>女</v>
          </cell>
          <cell r="K2665" t="str">
            <v>汉</v>
          </cell>
          <cell r="L2665" t="str">
            <v>四川</v>
          </cell>
          <cell r="M2665" t="str">
            <v>群众</v>
          </cell>
          <cell r="N2665" t="str">
            <v>511724200401252484</v>
          </cell>
        </row>
        <row r="2666">
          <cell r="B2666" t="str">
            <v>秦柳江</v>
          </cell>
          <cell r="C2666" t="str">
            <v>工程造价</v>
          </cell>
          <cell r="D2666" t="str">
            <v>造价22-1</v>
          </cell>
          <cell r="E2666" t="str">
            <v>2022年</v>
          </cell>
          <cell r="F2666" t="str">
            <v>2022级</v>
          </cell>
          <cell r="G2666" t="str">
            <v>专科</v>
          </cell>
          <cell r="H2666" t="str">
            <v>否</v>
          </cell>
        </row>
        <row r="2666">
          <cell r="J2666" t="str">
            <v>女</v>
          </cell>
          <cell r="K2666" t="str">
            <v>汉</v>
          </cell>
          <cell r="L2666" t="str">
            <v>广西</v>
          </cell>
          <cell r="M2666" t="str">
            <v>群众</v>
          </cell>
          <cell r="N2666" t="str">
            <v>45122920030923242X</v>
          </cell>
        </row>
        <row r="2667">
          <cell r="B2667" t="str">
            <v>邢文杰</v>
          </cell>
          <cell r="C2667" t="str">
            <v>工程造价</v>
          </cell>
          <cell r="D2667" t="str">
            <v>造价22-1</v>
          </cell>
          <cell r="E2667" t="str">
            <v>2022年</v>
          </cell>
          <cell r="F2667" t="str">
            <v>2022级</v>
          </cell>
          <cell r="G2667" t="str">
            <v>专科</v>
          </cell>
          <cell r="H2667" t="str">
            <v>否</v>
          </cell>
        </row>
        <row r="2667">
          <cell r="J2667" t="str">
            <v>男</v>
          </cell>
          <cell r="K2667" t="str">
            <v>回</v>
          </cell>
          <cell r="L2667" t="str">
            <v>甘肃</v>
          </cell>
          <cell r="M2667" t="str">
            <v>群众</v>
          </cell>
          <cell r="N2667" t="str">
            <v>659001200312251225</v>
          </cell>
        </row>
        <row r="2668">
          <cell r="B2668" t="str">
            <v>刘玉彤</v>
          </cell>
          <cell r="C2668" t="str">
            <v>工程造价</v>
          </cell>
          <cell r="D2668" t="str">
            <v>造价22-2</v>
          </cell>
          <cell r="E2668" t="str">
            <v>2022年</v>
          </cell>
          <cell r="F2668" t="str">
            <v>2022级</v>
          </cell>
          <cell r="G2668" t="str">
            <v>专科</v>
          </cell>
          <cell r="H2668" t="str">
            <v>否</v>
          </cell>
        </row>
        <row r="2668">
          <cell r="J2668" t="str">
            <v>女</v>
          </cell>
          <cell r="K2668" t="str">
            <v>汉</v>
          </cell>
          <cell r="L2668" t="str">
            <v>山东聊城</v>
          </cell>
          <cell r="M2668" t="str">
            <v>群众</v>
          </cell>
          <cell r="N2668" t="str">
            <v>371523200401250020</v>
          </cell>
        </row>
        <row r="2669">
          <cell r="B2669" t="str">
            <v>唐艳月</v>
          </cell>
          <cell r="C2669" t="str">
            <v>工程造价</v>
          </cell>
          <cell r="D2669" t="str">
            <v>造价22-2</v>
          </cell>
          <cell r="E2669" t="str">
            <v>2022年</v>
          </cell>
          <cell r="F2669" t="str">
            <v>2022级</v>
          </cell>
          <cell r="G2669" t="str">
            <v>专科</v>
          </cell>
          <cell r="H2669" t="str">
            <v>否</v>
          </cell>
        </row>
        <row r="2669">
          <cell r="J2669" t="str">
            <v>女</v>
          </cell>
          <cell r="K2669" t="str">
            <v>汉</v>
          </cell>
          <cell r="L2669" t="str">
            <v>广西区桂林市全州县</v>
          </cell>
          <cell r="M2669" t="str">
            <v>共青团员</v>
          </cell>
          <cell r="N2669" t="str">
            <v>450324200309214021</v>
          </cell>
        </row>
        <row r="2670">
          <cell r="B2670" t="str">
            <v>陈艺</v>
          </cell>
          <cell r="C2670" t="str">
            <v>工程造价</v>
          </cell>
          <cell r="D2670" t="str">
            <v>造价22-2</v>
          </cell>
          <cell r="E2670" t="str">
            <v>2022年</v>
          </cell>
          <cell r="F2670" t="str">
            <v>2022级</v>
          </cell>
          <cell r="G2670" t="str">
            <v>专科</v>
          </cell>
          <cell r="H2670" t="str">
            <v>否</v>
          </cell>
        </row>
        <row r="2670">
          <cell r="J2670" t="str">
            <v>男</v>
          </cell>
          <cell r="K2670" t="str">
            <v>汉</v>
          </cell>
          <cell r="L2670" t="str">
            <v>四川达县</v>
          </cell>
          <cell r="M2670" t="str">
            <v>共青团员</v>
          </cell>
          <cell r="N2670" t="str">
            <v>511721200402220450</v>
          </cell>
        </row>
        <row r="2671">
          <cell r="B2671" t="str">
            <v>范淼淼</v>
          </cell>
          <cell r="C2671" t="str">
            <v>工程造价</v>
          </cell>
          <cell r="D2671" t="str">
            <v>造价22-2</v>
          </cell>
          <cell r="E2671" t="str">
            <v>2022年</v>
          </cell>
          <cell r="F2671" t="str">
            <v>2022级</v>
          </cell>
          <cell r="G2671" t="str">
            <v>专科</v>
          </cell>
          <cell r="H2671" t="str">
            <v>否</v>
          </cell>
        </row>
        <row r="2671">
          <cell r="J2671" t="str">
            <v>女</v>
          </cell>
          <cell r="K2671" t="str">
            <v>汉</v>
          </cell>
          <cell r="L2671" t="str">
            <v>辽宁沈阳</v>
          </cell>
          <cell r="M2671" t="str">
            <v>群众</v>
          </cell>
          <cell r="N2671" t="str">
            <v>211224200404165943</v>
          </cell>
        </row>
        <row r="2672">
          <cell r="B2672" t="str">
            <v>曹雪松</v>
          </cell>
          <cell r="C2672" t="str">
            <v>工程造价</v>
          </cell>
          <cell r="D2672" t="str">
            <v>造价22-2</v>
          </cell>
          <cell r="E2672" t="str">
            <v>2022年</v>
          </cell>
          <cell r="F2672" t="str">
            <v>2022级</v>
          </cell>
          <cell r="G2672" t="str">
            <v>专科</v>
          </cell>
          <cell r="H2672" t="str">
            <v>否</v>
          </cell>
        </row>
        <row r="2672">
          <cell r="J2672" t="str">
            <v>男</v>
          </cell>
          <cell r="K2672" t="str">
            <v>汉</v>
          </cell>
          <cell r="L2672" t="str">
            <v>内蒙古兴安盟</v>
          </cell>
          <cell r="M2672" t="str">
            <v>共青团员</v>
          </cell>
          <cell r="N2672" t="str">
            <v>152221200403193614</v>
          </cell>
        </row>
        <row r="2673">
          <cell r="B2673" t="str">
            <v>刘阳</v>
          </cell>
          <cell r="C2673" t="str">
            <v>工程造价</v>
          </cell>
          <cell r="D2673" t="str">
            <v>造价22-2</v>
          </cell>
          <cell r="E2673" t="str">
            <v>2022年</v>
          </cell>
          <cell r="F2673" t="str">
            <v>2022级</v>
          </cell>
          <cell r="G2673" t="str">
            <v>专科</v>
          </cell>
          <cell r="H2673" t="str">
            <v>否</v>
          </cell>
        </row>
        <row r="2673">
          <cell r="J2673" t="str">
            <v>男</v>
          </cell>
          <cell r="K2673" t="str">
            <v>汉</v>
          </cell>
          <cell r="L2673" t="str">
            <v>河南郑州</v>
          </cell>
          <cell r="M2673" t="str">
            <v>群众</v>
          </cell>
          <cell r="N2673" t="str">
            <v>630104200311057894</v>
          </cell>
        </row>
        <row r="2674">
          <cell r="B2674" t="str">
            <v>刘永范</v>
          </cell>
          <cell r="C2674" t="str">
            <v>工程造价</v>
          </cell>
          <cell r="D2674" t="str">
            <v>造价22-2</v>
          </cell>
          <cell r="E2674" t="str">
            <v>2022年</v>
          </cell>
          <cell r="F2674" t="str">
            <v>2022级</v>
          </cell>
          <cell r="G2674" t="str">
            <v>专科</v>
          </cell>
          <cell r="H2674" t="str">
            <v>否</v>
          </cell>
        </row>
        <row r="2674">
          <cell r="J2674" t="str">
            <v>男</v>
          </cell>
          <cell r="K2674" t="str">
            <v>汉</v>
          </cell>
          <cell r="L2674" t="str">
            <v>青海西宁</v>
          </cell>
          <cell r="M2674" t="str">
            <v>群众</v>
          </cell>
          <cell r="N2674" t="str">
            <v>632124200303171213</v>
          </cell>
        </row>
        <row r="2675">
          <cell r="B2675" t="str">
            <v>胡英杰</v>
          </cell>
          <cell r="C2675" t="str">
            <v>工程造价</v>
          </cell>
          <cell r="D2675" t="str">
            <v>造价22-2</v>
          </cell>
          <cell r="E2675" t="str">
            <v>2022年</v>
          </cell>
          <cell r="F2675" t="str">
            <v>2022级</v>
          </cell>
          <cell r="G2675" t="str">
            <v>专科</v>
          </cell>
          <cell r="H2675" t="str">
            <v>否</v>
          </cell>
        </row>
        <row r="2675">
          <cell r="J2675" t="str">
            <v>男</v>
          </cell>
          <cell r="K2675" t="str">
            <v>汉</v>
          </cell>
          <cell r="L2675" t="str">
            <v>安徽淮北</v>
          </cell>
          <cell r="M2675" t="str">
            <v>共青团员</v>
          </cell>
          <cell r="N2675" t="str">
            <v>340621200204012812</v>
          </cell>
        </row>
        <row r="2676">
          <cell r="B2676" t="str">
            <v>董昊磊</v>
          </cell>
          <cell r="C2676" t="str">
            <v>工程造价</v>
          </cell>
          <cell r="D2676" t="str">
            <v>造价22-2</v>
          </cell>
          <cell r="E2676" t="str">
            <v>2022年</v>
          </cell>
          <cell r="F2676" t="str">
            <v>2022级</v>
          </cell>
          <cell r="G2676" t="str">
            <v>专科</v>
          </cell>
          <cell r="H2676" t="str">
            <v>否</v>
          </cell>
        </row>
        <row r="2676">
          <cell r="J2676" t="str">
            <v>男</v>
          </cell>
          <cell r="K2676" t="str">
            <v>汉</v>
          </cell>
          <cell r="L2676" t="str">
            <v>山西运城</v>
          </cell>
          <cell r="M2676" t="str">
            <v>共青团员</v>
          </cell>
          <cell r="N2676" t="str">
            <v>140802200309060030</v>
          </cell>
        </row>
        <row r="2677">
          <cell r="B2677" t="str">
            <v>颜玉圆</v>
          </cell>
          <cell r="C2677" t="str">
            <v>工程造价</v>
          </cell>
          <cell r="D2677" t="str">
            <v>造价22-2</v>
          </cell>
          <cell r="E2677" t="str">
            <v>2022年</v>
          </cell>
          <cell r="F2677" t="str">
            <v>2022级</v>
          </cell>
          <cell r="G2677" t="str">
            <v>专科</v>
          </cell>
          <cell r="H2677" t="str">
            <v>否</v>
          </cell>
        </row>
        <row r="2677">
          <cell r="J2677" t="str">
            <v>女</v>
          </cell>
          <cell r="K2677" t="str">
            <v>壮</v>
          </cell>
          <cell r="L2677" t="str">
            <v>广西南宁</v>
          </cell>
          <cell r="M2677" t="str">
            <v>共青团员</v>
          </cell>
          <cell r="N2677" t="str">
            <v>45012120040503002X</v>
          </cell>
        </row>
        <row r="2678">
          <cell r="B2678" t="str">
            <v>尤嘉勋</v>
          </cell>
          <cell r="C2678" t="str">
            <v>工程造价</v>
          </cell>
          <cell r="D2678" t="str">
            <v>造价22-2</v>
          </cell>
          <cell r="E2678" t="str">
            <v>2022年</v>
          </cell>
          <cell r="F2678" t="str">
            <v>2022级</v>
          </cell>
          <cell r="G2678" t="str">
            <v>专科</v>
          </cell>
          <cell r="H2678" t="str">
            <v>否</v>
          </cell>
        </row>
        <row r="2678">
          <cell r="J2678" t="str">
            <v>男</v>
          </cell>
          <cell r="K2678" t="str">
            <v>汉</v>
          </cell>
          <cell r="L2678" t="str">
            <v>四川内江</v>
          </cell>
          <cell r="M2678" t="str">
            <v>群众</v>
          </cell>
          <cell r="N2678" t="str">
            <v>511011200312089793</v>
          </cell>
        </row>
        <row r="2679">
          <cell r="B2679" t="str">
            <v>李霞</v>
          </cell>
          <cell r="C2679" t="str">
            <v>工程造价</v>
          </cell>
          <cell r="D2679" t="str">
            <v>造价22-2</v>
          </cell>
          <cell r="E2679" t="str">
            <v>2022年</v>
          </cell>
          <cell r="F2679" t="str">
            <v>2022级</v>
          </cell>
          <cell r="G2679" t="str">
            <v>专科</v>
          </cell>
          <cell r="H2679" t="str">
            <v>否</v>
          </cell>
        </row>
        <row r="2679">
          <cell r="J2679" t="str">
            <v>女</v>
          </cell>
          <cell r="K2679" t="str">
            <v>汉</v>
          </cell>
          <cell r="L2679" t="str">
            <v>陕西安康</v>
          </cell>
          <cell r="M2679" t="str">
            <v>共青团员</v>
          </cell>
          <cell r="N2679" t="str">
            <v>612422200211013226</v>
          </cell>
        </row>
        <row r="2680">
          <cell r="B2680" t="str">
            <v>曾志</v>
          </cell>
          <cell r="C2680" t="str">
            <v>工程造价</v>
          </cell>
          <cell r="D2680" t="str">
            <v>造价22-2</v>
          </cell>
          <cell r="E2680" t="str">
            <v>2022年</v>
          </cell>
          <cell r="F2680" t="str">
            <v>2022级</v>
          </cell>
          <cell r="G2680" t="str">
            <v>专科</v>
          </cell>
          <cell r="H2680" t="str">
            <v>否</v>
          </cell>
        </row>
        <row r="2680">
          <cell r="J2680" t="str">
            <v>男</v>
          </cell>
          <cell r="K2680" t="str">
            <v>汉</v>
          </cell>
          <cell r="L2680" t="str">
            <v>江西赣州</v>
          </cell>
          <cell r="M2680" t="str">
            <v>共青团员</v>
          </cell>
          <cell r="N2680" t="str">
            <v>360782200502062510</v>
          </cell>
        </row>
        <row r="2681">
          <cell r="B2681" t="str">
            <v>李云鹤</v>
          </cell>
          <cell r="C2681" t="str">
            <v>工程造价</v>
          </cell>
          <cell r="D2681" t="str">
            <v>造价22-2</v>
          </cell>
          <cell r="E2681" t="str">
            <v>2022年</v>
          </cell>
          <cell r="F2681" t="str">
            <v>2022级</v>
          </cell>
          <cell r="G2681" t="str">
            <v>专科</v>
          </cell>
          <cell r="H2681" t="str">
            <v>否</v>
          </cell>
        </row>
        <row r="2681">
          <cell r="J2681" t="str">
            <v>男</v>
          </cell>
          <cell r="K2681" t="str">
            <v>汉</v>
          </cell>
          <cell r="L2681" t="str">
            <v>河北衡水</v>
          </cell>
          <cell r="M2681" t="str">
            <v>群众</v>
          </cell>
          <cell r="N2681" t="str">
            <v>131121200402170218</v>
          </cell>
        </row>
        <row r="2682">
          <cell r="B2682" t="str">
            <v>陈德栩</v>
          </cell>
          <cell r="C2682" t="str">
            <v>工程造价</v>
          </cell>
          <cell r="D2682" t="str">
            <v>造价22-2</v>
          </cell>
          <cell r="E2682" t="str">
            <v>2022年</v>
          </cell>
          <cell r="F2682" t="str">
            <v>2022级</v>
          </cell>
          <cell r="G2682" t="str">
            <v>专科</v>
          </cell>
          <cell r="H2682" t="str">
            <v>否</v>
          </cell>
        </row>
        <row r="2682">
          <cell r="J2682" t="str">
            <v>男</v>
          </cell>
          <cell r="K2682" t="str">
            <v>汉</v>
          </cell>
          <cell r="L2682" t="str">
            <v>广西桂平</v>
          </cell>
          <cell r="M2682" t="str">
            <v>共青团员</v>
          </cell>
          <cell r="N2682" t="str">
            <v>450881200201162631</v>
          </cell>
        </row>
        <row r="2683">
          <cell r="B2683" t="str">
            <v>林童童</v>
          </cell>
          <cell r="C2683" t="str">
            <v>工程造价</v>
          </cell>
          <cell r="D2683" t="str">
            <v>造价22-2</v>
          </cell>
          <cell r="E2683" t="str">
            <v>2022年</v>
          </cell>
          <cell r="F2683" t="str">
            <v>2022级</v>
          </cell>
          <cell r="G2683" t="str">
            <v>专科</v>
          </cell>
          <cell r="H2683" t="str">
            <v>否</v>
          </cell>
        </row>
        <row r="2683">
          <cell r="J2683" t="str">
            <v>女</v>
          </cell>
          <cell r="K2683" t="str">
            <v>汉</v>
          </cell>
          <cell r="L2683" t="str">
            <v>甘肃通渭</v>
          </cell>
          <cell r="M2683" t="str">
            <v>群众</v>
          </cell>
          <cell r="N2683" t="str">
            <v>622424200212213427</v>
          </cell>
        </row>
        <row r="2684">
          <cell r="B2684" t="str">
            <v>黄光伋</v>
          </cell>
          <cell r="C2684" t="str">
            <v>工程造价</v>
          </cell>
          <cell r="D2684" t="str">
            <v>造价22-2</v>
          </cell>
          <cell r="E2684" t="str">
            <v>2022年</v>
          </cell>
          <cell r="F2684" t="str">
            <v>2022级</v>
          </cell>
          <cell r="G2684" t="str">
            <v>专科</v>
          </cell>
          <cell r="H2684" t="str">
            <v>否</v>
          </cell>
        </row>
        <row r="2684">
          <cell r="J2684" t="str">
            <v>男</v>
          </cell>
          <cell r="K2684" t="str">
            <v>壮</v>
          </cell>
          <cell r="L2684" t="str">
            <v>广西德保</v>
          </cell>
          <cell r="M2684" t="str">
            <v>共青团员</v>
          </cell>
          <cell r="N2684" t="str">
            <v>452625200406110317</v>
          </cell>
        </row>
        <row r="2685">
          <cell r="B2685" t="str">
            <v>唐文杰</v>
          </cell>
          <cell r="C2685" t="str">
            <v>工程造价</v>
          </cell>
          <cell r="D2685" t="str">
            <v>造价22-2</v>
          </cell>
          <cell r="E2685" t="str">
            <v>2022年</v>
          </cell>
          <cell r="F2685" t="str">
            <v>2022级</v>
          </cell>
          <cell r="G2685" t="str">
            <v>专科</v>
          </cell>
          <cell r="H2685" t="str">
            <v>否</v>
          </cell>
        </row>
        <row r="2685">
          <cell r="J2685" t="str">
            <v>女</v>
          </cell>
          <cell r="K2685" t="str">
            <v>汉</v>
          </cell>
          <cell r="L2685" t="str">
            <v>江苏盐城</v>
          </cell>
          <cell r="M2685" t="str">
            <v>群众</v>
          </cell>
          <cell r="N2685" t="str">
            <v>320901200410151028</v>
          </cell>
        </row>
        <row r="2686">
          <cell r="B2686" t="str">
            <v>农源源</v>
          </cell>
          <cell r="C2686" t="str">
            <v>工程造价</v>
          </cell>
          <cell r="D2686" t="str">
            <v>造价22-2</v>
          </cell>
          <cell r="E2686" t="str">
            <v>2022年</v>
          </cell>
          <cell r="F2686" t="str">
            <v>2022级</v>
          </cell>
          <cell r="G2686" t="str">
            <v>专科</v>
          </cell>
          <cell r="H2686" t="str">
            <v>否</v>
          </cell>
        </row>
        <row r="2686">
          <cell r="J2686" t="str">
            <v>女</v>
          </cell>
          <cell r="K2686" t="str">
            <v>汉</v>
          </cell>
          <cell r="L2686" t="str">
            <v>广西钦州</v>
          </cell>
          <cell r="M2686" t="str">
            <v>共青团员</v>
          </cell>
          <cell r="N2686" t="str">
            <v>450702200312146027</v>
          </cell>
        </row>
        <row r="2687">
          <cell r="B2687" t="str">
            <v>全佳祺</v>
          </cell>
          <cell r="C2687" t="str">
            <v>工程造价</v>
          </cell>
          <cell r="D2687" t="str">
            <v>造价22-2</v>
          </cell>
          <cell r="E2687" t="str">
            <v>2022年</v>
          </cell>
          <cell r="F2687" t="str">
            <v>2022级</v>
          </cell>
          <cell r="G2687" t="str">
            <v>专科</v>
          </cell>
          <cell r="H2687" t="str">
            <v>否</v>
          </cell>
        </row>
        <row r="2687">
          <cell r="J2687" t="str">
            <v>女</v>
          </cell>
          <cell r="K2687" t="str">
            <v>汉</v>
          </cell>
          <cell r="L2687" t="str">
            <v>广西桂林</v>
          </cell>
          <cell r="M2687" t="str">
            <v>共青团员</v>
          </cell>
          <cell r="N2687" t="str">
            <v>450323200211121226</v>
          </cell>
        </row>
        <row r="2688">
          <cell r="B2688" t="str">
            <v>刘海霞</v>
          </cell>
          <cell r="C2688" t="str">
            <v>工程造价</v>
          </cell>
          <cell r="D2688" t="str">
            <v>造价22-2</v>
          </cell>
          <cell r="E2688" t="str">
            <v>2022年</v>
          </cell>
          <cell r="F2688" t="str">
            <v>2022级</v>
          </cell>
          <cell r="G2688" t="str">
            <v>专科</v>
          </cell>
          <cell r="H2688" t="str">
            <v>否</v>
          </cell>
        </row>
        <row r="2688">
          <cell r="J2688" t="str">
            <v>女</v>
          </cell>
          <cell r="K2688" t="str">
            <v>满</v>
          </cell>
          <cell r="L2688" t="str">
            <v>辽宁丹东</v>
          </cell>
          <cell r="M2688" t="str">
            <v>共青团员</v>
          </cell>
          <cell r="N2688" t="str">
            <v>210624200311164221</v>
          </cell>
        </row>
        <row r="2689">
          <cell r="B2689" t="str">
            <v>陈涛</v>
          </cell>
          <cell r="C2689" t="str">
            <v>工程造价</v>
          </cell>
          <cell r="D2689" t="str">
            <v>造价22-2</v>
          </cell>
          <cell r="E2689" t="str">
            <v>2022年</v>
          </cell>
          <cell r="F2689" t="str">
            <v>2022级</v>
          </cell>
          <cell r="G2689" t="str">
            <v>专科</v>
          </cell>
          <cell r="H2689" t="str">
            <v>否</v>
          </cell>
        </row>
        <row r="2689">
          <cell r="J2689" t="str">
            <v>男</v>
          </cell>
          <cell r="K2689" t="str">
            <v>汉</v>
          </cell>
          <cell r="L2689" t="str">
            <v>贵州晴隆</v>
          </cell>
          <cell r="M2689" t="str">
            <v>共青团员</v>
          </cell>
          <cell r="N2689" t="str">
            <v>522324200309064094</v>
          </cell>
        </row>
        <row r="2690">
          <cell r="B2690" t="str">
            <v>陈迎春</v>
          </cell>
          <cell r="C2690" t="str">
            <v>工程造价</v>
          </cell>
          <cell r="D2690" t="str">
            <v>造价22-2</v>
          </cell>
          <cell r="E2690" t="str">
            <v>2022年</v>
          </cell>
          <cell r="F2690" t="str">
            <v>2022级</v>
          </cell>
          <cell r="G2690" t="str">
            <v>专科</v>
          </cell>
          <cell r="H2690" t="str">
            <v>否</v>
          </cell>
        </row>
        <row r="2690">
          <cell r="J2690" t="str">
            <v>女</v>
          </cell>
          <cell r="K2690" t="str">
            <v>汉</v>
          </cell>
          <cell r="L2690" t="str">
            <v>四川三台</v>
          </cell>
          <cell r="M2690" t="str">
            <v>共青团员</v>
          </cell>
          <cell r="N2690" t="str">
            <v>510722200402282921</v>
          </cell>
        </row>
        <row r="2691">
          <cell r="B2691" t="str">
            <v>岑飞龙</v>
          </cell>
          <cell r="C2691" t="str">
            <v>工程造价</v>
          </cell>
          <cell r="D2691" t="str">
            <v>造价22-2</v>
          </cell>
          <cell r="E2691" t="str">
            <v>2022年</v>
          </cell>
          <cell r="F2691" t="str">
            <v>2022级</v>
          </cell>
          <cell r="G2691" t="str">
            <v>专科</v>
          </cell>
          <cell r="H2691" t="str">
            <v>否</v>
          </cell>
        </row>
        <row r="2691">
          <cell r="J2691" t="str">
            <v>男</v>
          </cell>
          <cell r="K2691" t="str">
            <v>汉</v>
          </cell>
          <cell r="L2691" t="str">
            <v>广西北流</v>
          </cell>
          <cell r="M2691" t="str">
            <v>共青团员</v>
          </cell>
          <cell r="N2691" t="str">
            <v>450981200211023710</v>
          </cell>
        </row>
        <row r="2692">
          <cell r="B2692" t="str">
            <v>刘媚</v>
          </cell>
          <cell r="C2692" t="str">
            <v>工程造价</v>
          </cell>
          <cell r="D2692" t="str">
            <v>造价22-2</v>
          </cell>
          <cell r="E2692" t="str">
            <v>2022年</v>
          </cell>
          <cell r="F2692" t="str">
            <v>2022级</v>
          </cell>
          <cell r="G2692" t="str">
            <v>专科</v>
          </cell>
          <cell r="H2692" t="str">
            <v>否</v>
          </cell>
        </row>
        <row r="2692">
          <cell r="J2692" t="str">
            <v>女</v>
          </cell>
          <cell r="K2692" t="str">
            <v>汉</v>
          </cell>
          <cell r="L2692" t="str">
            <v>广西兴业</v>
          </cell>
          <cell r="M2692" t="str">
            <v>共青团员</v>
          </cell>
          <cell r="N2692" t="str">
            <v>450924200307225328</v>
          </cell>
        </row>
        <row r="2693">
          <cell r="B2693" t="str">
            <v>贺宇翔</v>
          </cell>
          <cell r="C2693" t="str">
            <v>工程造价</v>
          </cell>
          <cell r="D2693" t="str">
            <v>造价22-2</v>
          </cell>
          <cell r="E2693" t="str">
            <v>2022年</v>
          </cell>
          <cell r="F2693" t="str">
            <v>2022级</v>
          </cell>
          <cell r="G2693" t="str">
            <v>专科</v>
          </cell>
          <cell r="H2693" t="str">
            <v>否</v>
          </cell>
        </row>
        <row r="2693">
          <cell r="J2693" t="str">
            <v>男</v>
          </cell>
          <cell r="K2693" t="str">
            <v>汉</v>
          </cell>
          <cell r="L2693" t="str">
            <v>山西临县</v>
          </cell>
          <cell r="M2693" t="str">
            <v>共青团员</v>
          </cell>
          <cell r="N2693" t="str">
            <v>141124200210010317</v>
          </cell>
        </row>
        <row r="2694">
          <cell r="B2694" t="str">
            <v>王蕊</v>
          </cell>
          <cell r="C2694" t="str">
            <v>工程造价</v>
          </cell>
          <cell r="D2694" t="str">
            <v>造价22-2</v>
          </cell>
          <cell r="E2694" t="str">
            <v>2022年</v>
          </cell>
          <cell r="F2694" t="str">
            <v>2022级</v>
          </cell>
          <cell r="G2694" t="str">
            <v>专科</v>
          </cell>
          <cell r="H2694" t="str">
            <v>否</v>
          </cell>
        </row>
        <row r="2694">
          <cell r="J2694" t="str">
            <v>女</v>
          </cell>
          <cell r="K2694" t="str">
            <v>汉</v>
          </cell>
          <cell r="L2694" t="str">
            <v>云南昆明</v>
          </cell>
          <cell r="M2694" t="str">
            <v>共青团员</v>
          </cell>
          <cell r="N2694" t="str">
            <v>53012120031026152X</v>
          </cell>
        </row>
        <row r="2695">
          <cell r="B2695" t="str">
            <v>何新艳</v>
          </cell>
          <cell r="C2695" t="str">
            <v>工程造价</v>
          </cell>
          <cell r="D2695" t="str">
            <v>造价22-2</v>
          </cell>
          <cell r="E2695" t="str">
            <v>2022年</v>
          </cell>
          <cell r="F2695" t="str">
            <v>2022级</v>
          </cell>
          <cell r="G2695" t="str">
            <v>专科</v>
          </cell>
          <cell r="H2695" t="str">
            <v>否</v>
          </cell>
        </row>
        <row r="2695">
          <cell r="J2695" t="str">
            <v>女</v>
          </cell>
          <cell r="K2695" t="str">
            <v>汉</v>
          </cell>
          <cell r="L2695" t="str">
            <v>广西藤县</v>
          </cell>
          <cell r="M2695" t="str">
            <v>群众</v>
          </cell>
          <cell r="N2695" t="str">
            <v>450422200211173324</v>
          </cell>
        </row>
        <row r="2696">
          <cell r="B2696" t="str">
            <v>廖爽</v>
          </cell>
          <cell r="C2696" t="str">
            <v>工程造价</v>
          </cell>
          <cell r="D2696" t="str">
            <v>造价22-2</v>
          </cell>
          <cell r="E2696" t="str">
            <v>2022年</v>
          </cell>
          <cell r="F2696" t="str">
            <v>2022级</v>
          </cell>
          <cell r="G2696" t="str">
            <v>专科</v>
          </cell>
          <cell r="H2696" t="str">
            <v>否</v>
          </cell>
        </row>
        <row r="2696">
          <cell r="J2696" t="str">
            <v>男</v>
          </cell>
          <cell r="K2696" t="str">
            <v>壮</v>
          </cell>
          <cell r="L2696" t="str">
            <v>广西河池</v>
          </cell>
          <cell r="M2696" t="str">
            <v>共青团员</v>
          </cell>
          <cell r="N2696" t="str">
            <v>451202200409071117</v>
          </cell>
        </row>
        <row r="2697">
          <cell r="B2697" t="str">
            <v>张崟</v>
          </cell>
          <cell r="C2697" t="str">
            <v>工程造价</v>
          </cell>
          <cell r="D2697" t="str">
            <v>造价22-2</v>
          </cell>
          <cell r="E2697" t="str">
            <v>2022年</v>
          </cell>
          <cell r="F2697" t="str">
            <v>2022级</v>
          </cell>
          <cell r="G2697" t="str">
            <v>专科</v>
          </cell>
          <cell r="H2697" t="str">
            <v>否</v>
          </cell>
        </row>
        <row r="2697">
          <cell r="J2697" t="str">
            <v>男</v>
          </cell>
          <cell r="K2697" t="str">
            <v>汉</v>
          </cell>
          <cell r="L2697" t="str">
            <v>山西太原</v>
          </cell>
          <cell r="M2697" t="str">
            <v>共青团员</v>
          </cell>
          <cell r="N2697" t="str">
            <v>140106200401155152</v>
          </cell>
        </row>
        <row r="2698">
          <cell r="B2698" t="str">
            <v>胡佳丽</v>
          </cell>
          <cell r="C2698" t="str">
            <v>工程造价</v>
          </cell>
          <cell r="D2698" t="str">
            <v>造价22-2</v>
          </cell>
          <cell r="E2698" t="str">
            <v>2022年</v>
          </cell>
          <cell r="F2698" t="str">
            <v>2022级</v>
          </cell>
          <cell r="G2698" t="str">
            <v>专科</v>
          </cell>
          <cell r="H2698" t="str">
            <v>否</v>
          </cell>
        </row>
        <row r="2698">
          <cell r="J2698" t="str">
            <v>女</v>
          </cell>
          <cell r="K2698" t="str">
            <v>汉</v>
          </cell>
          <cell r="L2698" t="str">
            <v>湖南耒阳</v>
          </cell>
          <cell r="M2698" t="str">
            <v>群众</v>
          </cell>
          <cell r="N2698" t="str">
            <v>430481200505010404</v>
          </cell>
        </row>
        <row r="2699">
          <cell r="B2699" t="str">
            <v>黄钊扬</v>
          </cell>
          <cell r="C2699" t="str">
            <v>工程造价</v>
          </cell>
          <cell r="D2699" t="str">
            <v>造价22-2</v>
          </cell>
          <cell r="E2699" t="str">
            <v>2022年</v>
          </cell>
          <cell r="F2699" t="str">
            <v>2022级</v>
          </cell>
          <cell r="G2699" t="str">
            <v>专科</v>
          </cell>
          <cell r="H2699" t="str">
            <v>否</v>
          </cell>
        </row>
        <row r="2699">
          <cell r="J2699" t="str">
            <v>男</v>
          </cell>
          <cell r="K2699" t="str">
            <v>汉</v>
          </cell>
          <cell r="L2699" t="str">
            <v>河南信阳</v>
          </cell>
          <cell r="M2699" t="str">
            <v>共青团员</v>
          </cell>
          <cell r="N2699" t="str">
            <v>411523200402090455</v>
          </cell>
        </row>
        <row r="2700">
          <cell r="B2700" t="str">
            <v>黄洁如</v>
          </cell>
          <cell r="C2700" t="str">
            <v>工程造价</v>
          </cell>
          <cell r="D2700" t="str">
            <v>造价22-2</v>
          </cell>
          <cell r="E2700" t="str">
            <v>2022年</v>
          </cell>
          <cell r="F2700" t="str">
            <v>2022级</v>
          </cell>
          <cell r="G2700" t="str">
            <v>专科</v>
          </cell>
          <cell r="H2700" t="str">
            <v>否</v>
          </cell>
        </row>
        <row r="2700">
          <cell r="J2700" t="str">
            <v>女</v>
          </cell>
          <cell r="K2700" t="str">
            <v>苗</v>
          </cell>
          <cell r="L2700" t="str">
            <v>广西南宁</v>
          </cell>
          <cell r="M2700" t="str">
            <v>群众</v>
          </cell>
          <cell r="N2700" t="str">
            <v>450104200312290520</v>
          </cell>
        </row>
        <row r="2701">
          <cell r="B2701" t="str">
            <v>何依婷</v>
          </cell>
          <cell r="C2701" t="str">
            <v>工程造价</v>
          </cell>
          <cell r="D2701" t="str">
            <v>造价22-2</v>
          </cell>
          <cell r="E2701" t="str">
            <v>2022年</v>
          </cell>
          <cell r="F2701" t="str">
            <v>2022级</v>
          </cell>
          <cell r="G2701" t="str">
            <v>专科</v>
          </cell>
          <cell r="H2701" t="str">
            <v>否</v>
          </cell>
        </row>
        <row r="2701">
          <cell r="J2701" t="str">
            <v>女</v>
          </cell>
          <cell r="K2701" t="str">
            <v>壮</v>
          </cell>
          <cell r="L2701" t="str">
            <v>广西百色</v>
          </cell>
          <cell r="M2701" t="str">
            <v>共青团员</v>
          </cell>
          <cell r="N2701" t="str">
            <v>451022200311200325</v>
          </cell>
        </row>
        <row r="2702">
          <cell r="B2702" t="str">
            <v>任雅茹</v>
          </cell>
          <cell r="C2702" t="str">
            <v>工程造价</v>
          </cell>
          <cell r="D2702" t="str">
            <v>造价22-2</v>
          </cell>
          <cell r="E2702" t="str">
            <v>2022年</v>
          </cell>
          <cell r="F2702" t="str">
            <v>2022级</v>
          </cell>
          <cell r="G2702" t="str">
            <v>专科</v>
          </cell>
          <cell r="H2702" t="str">
            <v>否</v>
          </cell>
        </row>
        <row r="2702">
          <cell r="J2702" t="str">
            <v>女</v>
          </cell>
          <cell r="K2702" t="str">
            <v>汉</v>
          </cell>
          <cell r="L2702" t="str">
            <v>陕西宝鸡</v>
          </cell>
          <cell r="M2702" t="str">
            <v>共青团员</v>
          </cell>
          <cell r="N2702" t="str">
            <v>610321200210136028</v>
          </cell>
        </row>
        <row r="2703">
          <cell r="B2703" t="str">
            <v>罗静</v>
          </cell>
          <cell r="C2703" t="str">
            <v>工程造价</v>
          </cell>
          <cell r="D2703" t="str">
            <v>造价22-2</v>
          </cell>
          <cell r="E2703" t="str">
            <v>2022年</v>
          </cell>
          <cell r="F2703" t="str">
            <v>2022级</v>
          </cell>
          <cell r="G2703" t="str">
            <v>专科</v>
          </cell>
          <cell r="H2703" t="str">
            <v>否</v>
          </cell>
        </row>
        <row r="2703">
          <cell r="J2703" t="str">
            <v>女</v>
          </cell>
          <cell r="K2703" t="str">
            <v>汉</v>
          </cell>
          <cell r="L2703" t="str">
            <v>广西博白县</v>
          </cell>
          <cell r="M2703" t="str">
            <v>共青团员</v>
          </cell>
          <cell r="N2703" t="str">
            <v>450923200306131761</v>
          </cell>
        </row>
        <row r="2704">
          <cell r="B2704" t="str">
            <v>陈雨晴</v>
          </cell>
          <cell r="C2704" t="str">
            <v>工程造价</v>
          </cell>
          <cell r="D2704" t="str">
            <v>造价22-2</v>
          </cell>
          <cell r="E2704" t="str">
            <v>2022年</v>
          </cell>
          <cell r="F2704" t="str">
            <v>2022级</v>
          </cell>
          <cell r="G2704" t="str">
            <v>专科</v>
          </cell>
          <cell r="H2704" t="str">
            <v>否</v>
          </cell>
        </row>
        <row r="2704">
          <cell r="J2704" t="str">
            <v>女</v>
          </cell>
          <cell r="K2704" t="str">
            <v>汉</v>
          </cell>
          <cell r="L2704" t="str">
            <v>湖南衡阳</v>
          </cell>
          <cell r="M2704" t="str">
            <v>共青团员</v>
          </cell>
          <cell r="N2704" t="str">
            <v>430424200403070142</v>
          </cell>
        </row>
        <row r="2705">
          <cell r="B2705" t="str">
            <v>焦艳梅</v>
          </cell>
          <cell r="C2705" t="str">
            <v>工程造价</v>
          </cell>
          <cell r="D2705" t="str">
            <v>造价22-2</v>
          </cell>
          <cell r="E2705" t="str">
            <v>2022年</v>
          </cell>
          <cell r="F2705" t="str">
            <v>2022级</v>
          </cell>
          <cell r="G2705" t="str">
            <v>专科</v>
          </cell>
          <cell r="H2705" t="str">
            <v>否</v>
          </cell>
        </row>
        <row r="2705">
          <cell r="J2705" t="str">
            <v>女</v>
          </cell>
          <cell r="K2705" t="str">
            <v>苗</v>
          </cell>
          <cell r="L2705" t="str">
            <v>重庆彭水</v>
          </cell>
          <cell r="M2705" t="str">
            <v>群众</v>
          </cell>
          <cell r="N2705" t="str">
            <v>500243200402126147</v>
          </cell>
        </row>
        <row r="2706">
          <cell r="B2706" t="str">
            <v>吕可艺</v>
          </cell>
          <cell r="C2706" t="str">
            <v>工程造价</v>
          </cell>
          <cell r="D2706" t="str">
            <v>造价22-2</v>
          </cell>
          <cell r="E2706" t="str">
            <v>2022年</v>
          </cell>
          <cell r="F2706" t="str">
            <v>2022级</v>
          </cell>
          <cell r="G2706" t="str">
            <v>专科</v>
          </cell>
          <cell r="H2706" t="str">
            <v>否</v>
          </cell>
        </row>
        <row r="2706">
          <cell r="J2706" t="str">
            <v>女</v>
          </cell>
          <cell r="K2706" t="str">
            <v>汉</v>
          </cell>
          <cell r="L2706" t="str">
            <v>广西陆川县</v>
          </cell>
          <cell r="M2706" t="str">
            <v>共青团员</v>
          </cell>
          <cell r="N2706" t="str">
            <v>450922200408210042</v>
          </cell>
        </row>
        <row r="2707">
          <cell r="B2707" t="str">
            <v>张政薇</v>
          </cell>
          <cell r="C2707" t="str">
            <v>工程造价</v>
          </cell>
          <cell r="D2707" t="str">
            <v>造价22-2</v>
          </cell>
          <cell r="E2707" t="str">
            <v>2022年</v>
          </cell>
          <cell r="F2707" t="str">
            <v>2022级</v>
          </cell>
          <cell r="G2707" t="str">
            <v>专科</v>
          </cell>
          <cell r="H2707" t="str">
            <v>否</v>
          </cell>
        </row>
        <row r="2707">
          <cell r="J2707" t="str">
            <v>女</v>
          </cell>
          <cell r="K2707" t="str">
            <v>汉</v>
          </cell>
          <cell r="L2707" t="str">
            <v>江西赣州</v>
          </cell>
          <cell r="M2707" t="str">
            <v>共青团员</v>
          </cell>
          <cell r="N2707" t="str">
            <v>360723200310102020</v>
          </cell>
        </row>
        <row r="2708">
          <cell r="B2708" t="str">
            <v>何豆豆</v>
          </cell>
          <cell r="C2708" t="str">
            <v>工程造价</v>
          </cell>
          <cell r="D2708" t="str">
            <v>造价22-2</v>
          </cell>
          <cell r="E2708" t="str">
            <v>2022年</v>
          </cell>
          <cell r="F2708" t="str">
            <v>2022级</v>
          </cell>
          <cell r="G2708" t="str">
            <v>专科</v>
          </cell>
          <cell r="H2708" t="str">
            <v>否</v>
          </cell>
        </row>
        <row r="2708">
          <cell r="J2708" t="str">
            <v>女</v>
          </cell>
          <cell r="K2708" t="str">
            <v>汉</v>
          </cell>
          <cell r="L2708" t="str">
            <v>湖北襄阳</v>
          </cell>
          <cell r="M2708" t="str">
            <v>共青团员</v>
          </cell>
          <cell r="N2708" t="str">
            <v>420682200306025043</v>
          </cell>
        </row>
        <row r="2709">
          <cell r="B2709" t="str">
            <v>孙心悦</v>
          </cell>
          <cell r="C2709" t="str">
            <v>工程造价</v>
          </cell>
          <cell r="D2709" t="str">
            <v>造价22-2</v>
          </cell>
          <cell r="E2709" t="str">
            <v>2022年</v>
          </cell>
          <cell r="F2709" t="str">
            <v>2022级</v>
          </cell>
          <cell r="G2709" t="str">
            <v>专科</v>
          </cell>
          <cell r="H2709" t="str">
            <v>否</v>
          </cell>
        </row>
        <row r="2709">
          <cell r="J2709" t="str">
            <v>女</v>
          </cell>
          <cell r="K2709" t="str">
            <v>满</v>
          </cell>
          <cell r="L2709" t="str">
            <v>辽宁丹东</v>
          </cell>
          <cell r="M2709" t="str">
            <v>群众</v>
          </cell>
          <cell r="N2709" t="str">
            <v>210624200407253229</v>
          </cell>
        </row>
        <row r="2710">
          <cell r="B2710" t="str">
            <v>付彤</v>
          </cell>
          <cell r="C2710" t="str">
            <v>工程造价</v>
          </cell>
          <cell r="D2710" t="str">
            <v>造价22-2</v>
          </cell>
          <cell r="E2710" t="str">
            <v>2022年</v>
          </cell>
          <cell r="F2710" t="str">
            <v>2022级</v>
          </cell>
          <cell r="G2710" t="str">
            <v>专科</v>
          </cell>
          <cell r="H2710" t="str">
            <v>否</v>
          </cell>
        </row>
        <row r="2710">
          <cell r="J2710" t="str">
            <v>女</v>
          </cell>
          <cell r="K2710" t="str">
            <v>汉</v>
          </cell>
          <cell r="L2710" t="str">
            <v>山东德州</v>
          </cell>
          <cell r="M2710" t="str">
            <v>群众</v>
          </cell>
          <cell r="N2710" t="str">
            <v>130983200308161149</v>
          </cell>
        </row>
        <row r="2711">
          <cell r="B2711" t="str">
            <v>成列旺茂</v>
          </cell>
          <cell r="C2711" t="str">
            <v>工程造价</v>
          </cell>
          <cell r="D2711" t="str">
            <v>造价22-2</v>
          </cell>
          <cell r="E2711" t="str">
            <v>2022年</v>
          </cell>
          <cell r="F2711" t="str">
            <v>2022级</v>
          </cell>
          <cell r="G2711" t="str">
            <v>专科</v>
          </cell>
          <cell r="H2711" t="str">
            <v>否</v>
          </cell>
        </row>
        <row r="2711">
          <cell r="J2711" t="str">
            <v>女</v>
          </cell>
          <cell r="K2711" t="str">
            <v>藏</v>
          </cell>
          <cell r="L2711" t="str">
            <v>青海西宁</v>
          </cell>
          <cell r="M2711" t="str">
            <v>群众</v>
          </cell>
          <cell r="N2711" t="str">
            <v>630104200405271023</v>
          </cell>
        </row>
        <row r="2712">
          <cell r="B2712" t="str">
            <v>陈攀宇</v>
          </cell>
          <cell r="C2712" t="str">
            <v>工程造价</v>
          </cell>
          <cell r="D2712" t="str">
            <v>造价22-2</v>
          </cell>
          <cell r="E2712" t="str">
            <v>2022年</v>
          </cell>
          <cell r="F2712" t="str">
            <v>2022级</v>
          </cell>
          <cell r="G2712" t="str">
            <v>专科</v>
          </cell>
          <cell r="H2712" t="str">
            <v>否</v>
          </cell>
        </row>
        <row r="2712">
          <cell r="J2712" t="str">
            <v>男</v>
          </cell>
          <cell r="K2712" t="str">
            <v>汉</v>
          </cell>
          <cell r="L2712" t="str">
            <v>广西玉林</v>
          </cell>
          <cell r="M2712" t="str">
            <v>群众</v>
          </cell>
          <cell r="N2712" t="str">
            <v>450924200304217138</v>
          </cell>
        </row>
        <row r="2713">
          <cell r="B2713" t="str">
            <v>吴韩冰</v>
          </cell>
          <cell r="C2713" t="str">
            <v>工程造价</v>
          </cell>
          <cell r="D2713" t="str">
            <v>造价22-2</v>
          </cell>
          <cell r="E2713" t="str">
            <v>2022年</v>
          </cell>
          <cell r="F2713" t="str">
            <v>2022级</v>
          </cell>
          <cell r="G2713" t="str">
            <v>专科</v>
          </cell>
          <cell r="H2713" t="str">
            <v>否</v>
          </cell>
        </row>
        <row r="2713">
          <cell r="J2713" t="str">
            <v>女</v>
          </cell>
          <cell r="K2713" t="str">
            <v>汉</v>
          </cell>
          <cell r="L2713" t="str">
            <v>广东汕头</v>
          </cell>
          <cell r="M2713" t="str">
            <v>共青团员</v>
          </cell>
          <cell r="N2713" t="str">
            <v>44051420030602304X</v>
          </cell>
        </row>
        <row r="2714">
          <cell r="B2714" t="str">
            <v>黄文扬</v>
          </cell>
          <cell r="C2714" t="str">
            <v>工程造价</v>
          </cell>
          <cell r="D2714" t="str">
            <v>造价22-2</v>
          </cell>
          <cell r="E2714" t="str">
            <v>2022年</v>
          </cell>
          <cell r="F2714" t="str">
            <v>2022级</v>
          </cell>
          <cell r="G2714" t="str">
            <v>专科</v>
          </cell>
          <cell r="H2714" t="str">
            <v>否</v>
          </cell>
        </row>
        <row r="2714">
          <cell r="J2714" t="str">
            <v>男</v>
          </cell>
          <cell r="K2714" t="str">
            <v>汉</v>
          </cell>
          <cell r="L2714" t="str">
            <v>海南海口</v>
          </cell>
          <cell r="M2714" t="str">
            <v>群众</v>
          </cell>
          <cell r="N2714" t="str">
            <v>460104200210150959</v>
          </cell>
        </row>
        <row r="2715">
          <cell r="B2715" t="str">
            <v>夏熙辰</v>
          </cell>
          <cell r="C2715" t="str">
            <v>工程造价</v>
          </cell>
          <cell r="D2715" t="str">
            <v>造价22-2</v>
          </cell>
          <cell r="E2715" t="str">
            <v>2022年</v>
          </cell>
          <cell r="F2715" t="str">
            <v>2022级</v>
          </cell>
          <cell r="G2715" t="str">
            <v>专科</v>
          </cell>
          <cell r="H2715" t="str">
            <v>否</v>
          </cell>
        </row>
        <row r="2715">
          <cell r="J2715" t="str">
            <v>男</v>
          </cell>
          <cell r="K2715" t="str">
            <v>汉</v>
          </cell>
          <cell r="L2715" t="str">
            <v>湖南长沙</v>
          </cell>
          <cell r="M2715" t="str">
            <v>群众</v>
          </cell>
          <cell r="N2715" t="str">
            <v>652901200212171114</v>
          </cell>
        </row>
        <row r="2716">
          <cell r="B2716" t="str">
            <v>李冰冰</v>
          </cell>
          <cell r="C2716" t="str">
            <v>工程造价</v>
          </cell>
          <cell r="D2716" t="str">
            <v>造价22-2</v>
          </cell>
          <cell r="E2716" t="str">
            <v>2022年</v>
          </cell>
          <cell r="F2716" t="str">
            <v>2022级</v>
          </cell>
          <cell r="G2716" t="str">
            <v>专科</v>
          </cell>
          <cell r="H2716" t="str">
            <v>否</v>
          </cell>
        </row>
        <row r="2716">
          <cell r="J2716" t="str">
            <v>女</v>
          </cell>
          <cell r="K2716" t="str">
            <v>黎</v>
          </cell>
          <cell r="L2716" t="str">
            <v>海南三亚</v>
          </cell>
          <cell r="M2716" t="str">
            <v>共青团员</v>
          </cell>
          <cell r="N2716" t="str">
            <v>46020200301191406</v>
          </cell>
        </row>
        <row r="2717">
          <cell r="B2717" t="str">
            <v>陈喆强</v>
          </cell>
          <cell r="C2717" t="str">
            <v>工程造价</v>
          </cell>
          <cell r="D2717" t="str">
            <v>造价22-2</v>
          </cell>
          <cell r="E2717" t="str">
            <v>2022年</v>
          </cell>
          <cell r="F2717" t="str">
            <v>2022级</v>
          </cell>
          <cell r="G2717" t="str">
            <v>专科</v>
          </cell>
          <cell r="H2717" t="str">
            <v>否</v>
          </cell>
        </row>
        <row r="2717">
          <cell r="J2717" t="str">
            <v>男</v>
          </cell>
          <cell r="K2717" t="str">
            <v>汉</v>
          </cell>
          <cell r="L2717" t="str">
            <v>山东阳谷</v>
          </cell>
          <cell r="M2717" t="str">
            <v>群众</v>
          </cell>
          <cell r="N2717" t="str">
            <v>653124200310104216</v>
          </cell>
        </row>
        <row r="2718">
          <cell r="B2718" t="str">
            <v>孙思璨</v>
          </cell>
          <cell r="C2718" t="str">
            <v>工程测量技术</v>
          </cell>
          <cell r="D2718" t="str">
            <v>测量22-1</v>
          </cell>
          <cell r="E2718" t="str">
            <v>2022年</v>
          </cell>
          <cell r="F2718" t="str">
            <v>2022级</v>
          </cell>
          <cell r="G2718" t="str">
            <v>专科</v>
          </cell>
          <cell r="H2718" t="str">
            <v>否</v>
          </cell>
        </row>
        <row r="2718">
          <cell r="J2718" t="str">
            <v>女</v>
          </cell>
          <cell r="K2718" t="str">
            <v>汉</v>
          </cell>
          <cell r="L2718" t="str">
            <v>辽宁大连</v>
          </cell>
          <cell r="M2718" t="str">
            <v>群众</v>
          </cell>
          <cell r="N2718" t="str">
            <v>210204200403267060</v>
          </cell>
        </row>
        <row r="2719">
          <cell r="B2719" t="str">
            <v>王龙</v>
          </cell>
          <cell r="C2719" t="str">
            <v>工程造价</v>
          </cell>
          <cell r="D2719" t="str">
            <v>造价22-1</v>
          </cell>
          <cell r="E2719" t="str">
            <v>2022年</v>
          </cell>
          <cell r="F2719" t="str">
            <v>2022级</v>
          </cell>
          <cell r="G2719" t="str">
            <v>专科</v>
          </cell>
          <cell r="H2719" t="str">
            <v>否</v>
          </cell>
        </row>
        <row r="2719">
          <cell r="J2719" t="str">
            <v>男</v>
          </cell>
          <cell r="K2719" t="str">
            <v>汉</v>
          </cell>
          <cell r="L2719" t="str">
            <v>安徽宿州</v>
          </cell>
          <cell r="M2719" t="str">
            <v>共青团员</v>
          </cell>
          <cell r="N2719" t="str">
            <v>341324200111090014</v>
          </cell>
        </row>
        <row r="2720">
          <cell r="B2720" t="str">
            <v>金成翰</v>
          </cell>
          <cell r="C2720" t="str">
            <v>工程测量技术</v>
          </cell>
          <cell r="D2720" t="str">
            <v>测量22-1</v>
          </cell>
          <cell r="E2720" t="str">
            <v>2022年</v>
          </cell>
          <cell r="F2720" t="str">
            <v>2022级</v>
          </cell>
          <cell r="G2720" t="str">
            <v>专科</v>
          </cell>
          <cell r="H2720" t="str">
            <v>否</v>
          </cell>
        </row>
        <row r="2720">
          <cell r="J2720" t="str">
            <v>男</v>
          </cell>
          <cell r="K2720" t="str">
            <v>蒙古</v>
          </cell>
          <cell r="L2720" t="str">
            <v>内蒙古兴安盟</v>
          </cell>
          <cell r="M2720" t="str">
            <v>群众</v>
          </cell>
          <cell r="N2720" t="str">
            <v>152224200408150014</v>
          </cell>
        </row>
        <row r="2721">
          <cell r="B2721" t="str">
            <v>陆仁华</v>
          </cell>
          <cell r="C2721" t="str">
            <v>工程测量技术</v>
          </cell>
          <cell r="D2721" t="str">
            <v>测量22-1</v>
          </cell>
          <cell r="E2721" t="str">
            <v>2022年</v>
          </cell>
          <cell r="F2721" t="str">
            <v>2022级</v>
          </cell>
          <cell r="G2721" t="str">
            <v>专科</v>
          </cell>
          <cell r="H2721" t="str">
            <v>否</v>
          </cell>
        </row>
        <row r="2721">
          <cell r="J2721" t="str">
            <v>男</v>
          </cell>
          <cell r="K2721" t="str">
            <v>汉</v>
          </cell>
          <cell r="L2721" t="str">
            <v>广西百色</v>
          </cell>
          <cell r="M2721" t="str">
            <v>群众</v>
          </cell>
          <cell r="N2721" t="str">
            <v>452601200401171814</v>
          </cell>
        </row>
        <row r="2722">
          <cell r="B2722" t="str">
            <v>冯超</v>
          </cell>
          <cell r="C2722" t="str">
            <v>工程测量技术</v>
          </cell>
          <cell r="D2722" t="str">
            <v>测量22-1</v>
          </cell>
          <cell r="E2722" t="str">
            <v>2022年</v>
          </cell>
          <cell r="F2722" t="str">
            <v>2022级</v>
          </cell>
          <cell r="G2722" t="str">
            <v>专科</v>
          </cell>
          <cell r="H2722" t="str">
            <v>否</v>
          </cell>
        </row>
        <row r="2722">
          <cell r="J2722" t="str">
            <v>男</v>
          </cell>
          <cell r="K2722" t="str">
            <v>汉</v>
          </cell>
          <cell r="L2722" t="str">
            <v>广西桂林</v>
          </cell>
          <cell r="M2722" t="str">
            <v>共青团员</v>
          </cell>
          <cell r="N2722" t="str">
            <v>450324200203066112</v>
          </cell>
        </row>
        <row r="2723">
          <cell r="B2723" t="str">
            <v>陈卓雅</v>
          </cell>
          <cell r="C2723" t="str">
            <v>工程测量技术</v>
          </cell>
          <cell r="D2723" t="str">
            <v>测量22-1</v>
          </cell>
          <cell r="E2723" t="str">
            <v>2022年</v>
          </cell>
          <cell r="F2723" t="str">
            <v>2022级</v>
          </cell>
          <cell r="G2723" t="str">
            <v>专科</v>
          </cell>
          <cell r="H2723" t="str">
            <v>否</v>
          </cell>
        </row>
        <row r="2723">
          <cell r="J2723" t="str">
            <v>女</v>
          </cell>
          <cell r="K2723" t="str">
            <v>汉</v>
          </cell>
          <cell r="L2723" t="str">
            <v>山东济宁</v>
          </cell>
          <cell r="M2723" t="str">
            <v>群众</v>
          </cell>
          <cell r="N2723" t="str">
            <v>370830200303202227</v>
          </cell>
        </row>
        <row r="2724">
          <cell r="B2724" t="str">
            <v>覃柳凤</v>
          </cell>
          <cell r="C2724" t="str">
            <v>工程测量技术</v>
          </cell>
          <cell r="D2724" t="str">
            <v>测量22-1</v>
          </cell>
          <cell r="E2724" t="str">
            <v>2022年</v>
          </cell>
          <cell r="F2724" t="str">
            <v>2022级</v>
          </cell>
          <cell r="G2724" t="str">
            <v>专科</v>
          </cell>
          <cell r="H2724" t="str">
            <v>否</v>
          </cell>
        </row>
        <row r="2724">
          <cell r="J2724" t="str">
            <v>女</v>
          </cell>
          <cell r="K2724" t="str">
            <v>壮</v>
          </cell>
          <cell r="L2724" t="str">
            <v>广西河池</v>
          </cell>
          <cell r="M2724" t="str">
            <v>群众</v>
          </cell>
          <cell r="N2724" t="str">
            <v>452728200303281820</v>
          </cell>
        </row>
        <row r="2725">
          <cell r="B2725" t="str">
            <v>伊国俊</v>
          </cell>
          <cell r="C2725" t="str">
            <v>工程测量技术</v>
          </cell>
          <cell r="D2725" t="str">
            <v>测量22-1</v>
          </cell>
          <cell r="E2725" t="str">
            <v>2022年</v>
          </cell>
          <cell r="F2725" t="str">
            <v>2022级</v>
          </cell>
          <cell r="G2725" t="str">
            <v>专科</v>
          </cell>
          <cell r="H2725" t="str">
            <v>否</v>
          </cell>
        </row>
        <row r="2725">
          <cell r="J2725" t="str">
            <v>男</v>
          </cell>
          <cell r="K2725" t="str">
            <v>汉</v>
          </cell>
          <cell r="L2725" t="str">
            <v>青海西宁</v>
          </cell>
          <cell r="M2725" t="str">
            <v>共青团员</v>
          </cell>
          <cell r="N2725" t="str">
            <v>632124200310204036</v>
          </cell>
        </row>
        <row r="2726">
          <cell r="B2726" t="str">
            <v>徐瑞廷</v>
          </cell>
          <cell r="C2726" t="str">
            <v>工程测量技术</v>
          </cell>
          <cell r="D2726" t="str">
            <v>测量22-1</v>
          </cell>
          <cell r="E2726" t="str">
            <v>2022年</v>
          </cell>
          <cell r="F2726" t="str">
            <v>2022级</v>
          </cell>
          <cell r="G2726" t="str">
            <v>专科</v>
          </cell>
          <cell r="H2726" t="str">
            <v>否</v>
          </cell>
        </row>
        <row r="2726">
          <cell r="J2726" t="str">
            <v>男</v>
          </cell>
          <cell r="K2726" t="str">
            <v>汉</v>
          </cell>
          <cell r="L2726" t="str">
            <v>湖北荆门</v>
          </cell>
          <cell r="M2726" t="str">
            <v>群众</v>
          </cell>
          <cell r="N2726" t="str">
            <v>420802200409130611</v>
          </cell>
        </row>
        <row r="2727">
          <cell r="B2727" t="str">
            <v>卢华加</v>
          </cell>
          <cell r="C2727" t="str">
            <v>工程测量技术</v>
          </cell>
          <cell r="D2727" t="str">
            <v>测量22-1</v>
          </cell>
          <cell r="E2727" t="str">
            <v>2022年</v>
          </cell>
          <cell r="F2727" t="str">
            <v>2022级</v>
          </cell>
          <cell r="G2727" t="str">
            <v>专科</v>
          </cell>
          <cell r="H2727" t="str">
            <v>否</v>
          </cell>
        </row>
        <row r="2727">
          <cell r="J2727" t="str">
            <v>男</v>
          </cell>
          <cell r="K2727" t="str">
            <v>壮</v>
          </cell>
          <cell r="L2727" t="str">
            <v>广西南宁</v>
          </cell>
          <cell r="M2727" t="str">
            <v>群众</v>
          </cell>
          <cell r="N2727" t="str">
            <v>452126200310042718</v>
          </cell>
        </row>
        <row r="2728">
          <cell r="B2728" t="str">
            <v>貟子淇</v>
          </cell>
          <cell r="C2728" t="str">
            <v>工程测量技术</v>
          </cell>
          <cell r="D2728" t="str">
            <v>测量22-1</v>
          </cell>
          <cell r="E2728" t="str">
            <v>2022年</v>
          </cell>
          <cell r="F2728" t="str">
            <v>2022级</v>
          </cell>
          <cell r="G2728" t="str">
            <v>专科</v>
          </cell>
          <cell r="H2728" t="str">
            <v>否</v>
          </cell>
        </row>
        <row r="2728">
          <cell r="J2728" t="str">
            <v>女</v>
          </cell>
          <cell r="K2728" t="str">
            <v>汉</v>
          </cell>
          <cell r="L2728" t="str">
            <v>河南开封</v>
          </cell>
          <cell r="M2728" t="str">
            <v>共青团员</v>
          </cell>
          <cell r="N2728" t="str">
            <v>410122200403310123</v>
          </cell>
        </row>
        <row r="2729">
          <cell r="B2729" t="str">
            <v>蒙馨怡</v>
          </cell>
          <cell r="C2729" t="str">
            <v>工程测量技术</v>
          </cell>
          <cell r="D2729" t="str">
            <v>测量22-1</v>
          </cell>
          <cell r="E2729" t="str">
            <v>2022年</v>
          </cell>
          <cell r="F2729" t="str">
            <v>2022级</v>
          </cell>
          <cell r="G2729" t="str">
            <v>专科</v>
          </cell>
          <cell r="H2729" t="str">
            <v>否</v>
          </cell>
        </row>
        <row r="2729">
          <cell r="J2729" t="str">
            <v>女</v>
          </cell>
          <cell r="K2729" t="str">
            <v>壮</v>
          </cell>
          <cell r="L2729" t="str">
            <v>广西河池</v>
          </cell>
          <cell r="M2729" t="str">
            <v>群众</v>
          </cell>
          <cell r="N2729" t="str">
            <v>452724200310271027</v>
          </cell>
        </row>
        <row r="2730">
          <cell r="B2730" t="str">
            <v>郭凯鑫</v>
          </cell>
          <cell r="C2730" t="str">
            <v>工程测量技术</v>
          </cell>
          <cell r="D2730" t="str">
            <v>测量22-1</v>
          </cell>
          <cell r="E2730" t="str">
            <v>2022年</v>
          </cell>
          <cell r="F2730" t="str">
            <v>2022级</v>
          </cell>
          <cell r="G2730" t="str">
            <v>专科</v>
          </cell>
          <cell r="H2730" t="str">
            <v>否</v>
          </cell>
        </row>
        <row r="2730">
          <cell r="J2730" t="str">
            <v>男</v>
          </cell>
          <cell r="K2730" t="str">
            <v>汉</v>
          </cell>
          <cell r="L2730" t="str">
            <v>甘肃天水</v>
          </cell>
          <cell r="M2730" t="str">
            <v>群众</v>
          </cell>
          <cell r="N2730" t="str">
            <v>620523200211030415</v>
          </cell>
        </row>
        <row r="2731">
          <cell r="B2731" t="str">
            <v>赵祺贤</v>
          </cell>
          <cell r="C2731" t="str">
            <v>工程测量技术</v>
          </cell>
          <cell r="D2731" t="str">
            <v>测量22-1</v>
          </cell>
          <cell r="E2731" t="str">
            <v>2022年</v>
          </cell>
          <cell r="F2731" t="str">
            <v>2022级</v>
          </cell>
          <cell r="G2731" t="str">
            <v>专科</v>
          </cell>
          <cell r="H2731" t="str">
            <v>否</v>
          </cell>
        </row>
        <row r="2731">
          <cell r="J2731" t="str">
            <v>男</v>
          </cell>
          <cell r="K2731" t="str">
            <v>汉</v>
          </cell>
          <cell r="L2731" t="str">
            <v>安徽蚌埠</v>
          </cell>
          <cell r="M2731" t="str">
            <v>共青团员</v>
          </cell>
          <cell r="N2731" t="str">
            <v>340321200104028255</v>
          </cell>
        </row>
        <row r="2732">
          <cell r="B2732" t="str">
            <v>  姜楠  </v>
          </cell>
          <cell r="C2732" t="str">
            <v>工程测量技术</v>
          </cell>
          <cell r="D2732" t="str">
            <v>测量22-1</v>
          </cell>
          <cell r="E2732" t="str">
            <v>2022年</v>
          </cell>
          <cell r="F2732" t="str">
            <v>2022级</v>
          </cell>
          <cell r="G2732" t="str">
            <v>专科</v>
          </cell>
          <cell r="H2732" t="str">
            <v>否</v>
          </cell>
        </row>
        <row r="2732">
          <cell r="J2732" t="str">
            <v>女</v>
          </cell>
          <cell r="K2732" t="str">
            <v>汉</v>
          </cell>
          <cell r="L2732" t="str">
            <v>甘肃酒泉</v>
          </cell>
          <cell r="M2732" t="str">
            <v>共青团员</v>
          </cell>
          <cell r="N2732" t="str">
            <v>622102200309058625</v>
          </cell>
        </row>
        <row r="2733">
          <cell r="B2733" t="str">
            <v>韩情</v>
          </cell>
          <cell r="C2733" t="str">
            <v>工程测量技术</v>
          </cell>
          <cell r="D2733" t="str">
            <v>测量22-1</v>
          </cell>
          <cell r="E2733" t="str">
            <v>2022年</v>
          </cell>
          <cell r="F2733" t="str">
            <v>2022级</v>
          </cell>
          <cell r="G2733" t="str">
            <v>专科</v>
          </cell>
          <cell r="H2733" t="str">
            <v>否</v>
          </cell>
        </row>
        <row r="2733">
          <cell r="J2733" t="str">
            <v>男</v>
          </cell>
          <cell r="K2733" t="str">
            <v>汉</v>
          </cell>
          <cell r="L2733" t="str">
            <v>青海海东</v>
          </cell>
          <cell r="M2733" t="str">
            <v>群众</v>
          </cell>
          <cell r="N2733" t="str">
            <v>632123200307090019</v>
          </cell>
        </row>
        <row r="2734">
          <cell r="B2734" t="str">
            <v>莫宇</v>
          </cell>
          <cell r="C2734" t="str">
            <v>工程测量技术</v>
          </cell>
          <cell r="D2734" t="str">
            <v>测量22-1</v>
          </cell>
          <cell r="E2734" t="str">
            <v>2022年</v>
          </cell>
          <cell r="F2734" t="str">
            <v>2022级</v>
          </cell>
          <cell r="G2734" t="str">
            <v>专科</v>
          </cell>
          <cell r="H2734" t="str">
            <v>否</v>
          </cell>
        </row>
        <row r="2734">
          <cell r="J2734" t="str">
            <v>男</v>
          </cell>
          <cell r="K2734" t="str">
            <v>汉</v>
          </cell>
          <cell r="L2734" t="str">
            <v>广西桂林</v>
          </cell>
          <cell r="M2734" t="str">
            <v>群众</v>
          </cell>
          <cell r="N2734" t="str">
            <v>450322200406081010</v>
          </cell>
        </row>
        <row r="2735">
          <cell r="B2735" t="str">
            <v>王锶遥</v>
          </cell>
          <cell r="C2735" t="str">
            <v>工程测量技术</v>
          </cell>
          <cell r="D2735" t="str">
            <v>测量22-1</v>
          </cell>
          <cell r="E2735" t="str">
            <v>2022年</v>
          </cell>
          <cell r="F2735" t="str">
            <v>2022级</v>
          </cell>
          <cell r="G2735" t="str">
            <v>专科</v>
          </cell>
          <cell r="H2735" t="str">
            <v>否</v>
          </cell>
        </row>
        <row r="2735">
          <cell r="J2735" t="str">
            <v>男</v>
          </cell>
          <cell r="K2735" t="str">
            <v>汉</v>
          </cell>
          <cell r="L2735" t="str">
            <v>浙江绍兴</v>
          </cell>
          <cell r="M2735" t="str">
            <v>群众</v>
          </cell>
          <cell r="N2735" t="str">
            <v>330624200401240010</v>
          </cell>
        </row>
        <row r="2736">
          <cell r="B2736" t="str">
            <v>周宇钟</v>
          </cell>
          <cell r="C2736" t="str">
            <v>工程测量技术</v>
          </cell>
          <cell r="D2736" t="str">
            <v>测量22-1</v>
          </cell>
          <cell r="E2736" t="str">
            <v>2022年</v>
          </cell>
          <cell r="F2736" t="str">
            <v>2022级</v>
          </cell>
          <cell r="G2736" t="str">
            <v>专科</v>
          </cell>
          <cell r="H2736" t="str">
            <v>否</v>
          </cell>
        </row>
        <row r="2736">
          <cell r="J2736" t="str">
            <v>男</v>
          </cell>
          <cell r="K2736" t="str">
            <v>汉</v>
          </cell>
          <cell r="L2736" t="str">
            <v>广西玉林</v>
          </cell>
          <cell r="M2736" t="str">
            <v>群众</v>
          </cell>
          <cell r="N2736" t="str">
            <v>450922200310253095</v>
          </cell>
        </row>
        <row r="2737">
          <cell r="B2737" t="str">
            <v>韦思莹</v>
          </cell>
          <cell r="C2737" t="str">
            <v>工程测量技术</v>
          </cell>
          <cell r="D2737" t="str">
            <v>测量22-1</v>
          </cell>
          <cell r="E2737" t="str">
            <v>2022年</v>
          </cell>
          <cell r="F2737" t="str">
            <v>2022级</v>
          </cell>
          <cell r="G2737" t="str">
            <v>专科</v>
          </cell>
          <cell r="H2737" t="str">
            <v>否</v>
          </cell>
        </row>
        <row r="2737">
          <cell r="J2737" t="str">
            <v>女</v>
          </cell>
          <cell r="K2737" t="str">
            <v>瑶</v>
          </cell>
          <cell r="L2737" t="str">
            <v>广西南宁</v>
          </cell>
          <cell r="M2737" t="str">
            <v>共青团员</v>
          </cell>
          <cell r="N2737" t="str">
            <v>450124200209061223</v>
          </cell>
        </row>
        <row r="2738">
          <cell r="B2738" t="str">
            <v>宋康宇</v>
          </cell>
          <cell r="C2738" t="str">
            <v>工程测量技术</v>
          </cell>
          <cell r="D2738" t="str">
            <v>测量22-1</v>
          </cell>
          <cell r="E2738" t="str">
            <v>2022年</v>
          </cell>
          <cell r="F2738" t="str">
            <v>2022级</v>
          </cell>
          <cell r="G2738" t="str">
            <v>专科</v>
          </cell>
          <cell r="H2738" t="str">
            <v>否</v>
          </cell>
        </row>
        <row r="2738">
          <cell r="J2738" t="str">
            <v>男</v>
          </cell>
          <cell r="K2738" t="str">
            <v>汉</v>
          </cell>
          <cell r="L2738" t="str">
            <v>湖北十堰</v>
          </cell>
          <cell r="M2738" t="str">
            <v>共青团员</v>
          </cell>
          <cell r="N2738" t="str">
            <v>420324200401055814</v>
          </cell>
        </row>
        <row r="2739">
          <cell r="B2739" t="str">
            <v>吴思源</v>
          </cell>
          <cell r="C2739" t="str">
            <v>工程测量技术</v>
          </cell>
          <cell r="D2739" t="str">
            <v>测量22-1</v>
          </cell>
          <cell r="E2739" t="str">
            <v>2022年</v>
          </cell>
          <cell r="F2739" t="str">
            <v>2022级</v>
          </cell>
          <cell r="G2739" t="str">
            <v>专科</v>
          </cell>
          <cell r="H2739" t="str">
            <v>否</v>
          </cell>
        </row>
        <row r="2739">
          <cell r="J2739" t="str">
            <v>男</v>
          </cell>
          <cell r="K2739" t="str">
            <v>汉</v>
          </cell>
          <cell r="L2739" t="str">
            <v>广西贵港</v>
          </cell>
          <cell r="M2739" t="str">
            <v>共青团员</v>
          </cell>
          <cell r="N2739" t="str">
            <v>450802200408122519</v>
          </cell>
        </row>
        <row r="2740">
          <cell r="B2740" t="str">
            <v>马铨臻</v>
          </cell>
          <cell r="C2740" t="str">
            <v>工程测量技术</v>
          </cell>
          <cell r="D2740" t="str">
            <v>测量22-1</v>
          </cell>
          <cell r="E2740" t="str">
            <v>2022年</v>
          </cell>
          <cell r="F2740" t="str">
            <v>2022级</v>
          </cell>
          <cell r="G2740" t="str">
            <v>专科</v>
          </cell>
          <cell r="H2740" t="str">
            <v>否</v>
          </cell>
        </row>
        <row r="2740">
          <cell r="J2740" t="str">
            <v>男</v>
          </cell>
          <cell r="K2740" t="str">
            <v>蒙古</v>
          </cell>
          <cell r="L2740" t="str">
            <v>河南南阳</v>
          </cell>
          <cell r="M2740" t="str">
            <v>群众</v>
          </cell>
          <cell r="N2740" t="str">
            <v>411328200401275010</v>
          </cell>
        </row>
        <row r="2741">
          <cell r="B2741" t="str">
            <v>赵亚宁</v>
          </cell>
          <cell r="C2741" t="str">
            <v>工程测量技术</v>
          </cell>
          <cell r="D2741" t="str">
            <v>测量22-1</v>
          </cell>
          <cell r="E2741" t="str">
            <v>2022年</v>
          </cell>
          <cell r="F2741" t="str">
            <v>2022级</v>
          </cell>
          <cell r="G2741" t="str">
            <v>专科</v>
          </cell>
          <cell r="H2741" t="str">
            <v>否</v>
          </cell>
        </row>
        <row r="2741">
          <cell r="J2741" t="str">
            <v>男</v>
          </cell>
          <cell r="K2741" t="str">
            <v>汉</v>
          </cell>
          <cell r="L2741" t="str">
            <v>内蒙古包头</v>
          </cell>
          <cell r="M2741" t="str">
            <v>群众</v>
          </cell>
          <cell r="N2741" t="str">
            <v>150222200312094113</v>
          </cell>
        </row>
        <row r="2742">
          <cell r="B2742" t="str">
            <v>刘信</v>
          </cell>
          <cell r="C2742" t="str">
            <v>工程测量技术</v>
          </cell>
          <cell r="D2742" t="str">
            <v>测量22-1</v>
          </cell>
          <cell r="E2742" t="str">
            <v>2022年</v>
          </cell>
          <cell r="F2742" t="str">
            <v>2022级</v>
          </cell>
          <cell r="G2742" t="str">
            <v>专科</v>
          </cell>
          <cell r="H2742" t="str">
            <v>否</v>
          </cell>
        </row>
        <row r="2742">
          <cell r="J2742" t="str">
            <v>男</v>
          </cell>
          <cell r="K2742" t="str">
            <v>汉</v>
          </cell>
          <cell r="L2742" t="str">
            <v>广西玉林</v>
          </cell>
          <cell r="M2742" t="str">
            <v>共青团员</v>
          </cell>
          <cell r="N2742" t="str">
            <v>450923200308245375</v>
          </cell>
        </row>
        <row r="2743">
          <cell r="B2743" t="str">
            <v>崔诺</v>
          </cell>
          <cell r="C2743" t="str">
            <v>工程测量技术</v>
          </cell>
          <cell r="D2743" t="str">
            <v>测量22-1</v>
          </cell>
          <cell r="E2743" t="str">
            <v>2022年</v>
          </cell>
          <cell r="F2743" t="str">
            <v>2022级</v>
          </cell>
          <cell r="G2743" t="str">
            <v>专科</v>
          </cell>
          <cell r="H2743" t="str">
            <v>否</v>
          </cell>
        </row>
        <row r="2743">
          <cell r="J2743" t="str">
            <v>女</v>
          </cell>
          <cell r="K2743" t="str">
            <v>汉</v>
          </cell>
          <cell r="L2743" t="str">
            <v>山东济宁</v>
          </cell>
          <cell r="M2743" t="str">
            <v>群众</v>
          </cell>
          <cell r="N2743" t="str">
            <v>370829200302180323</v>
          </cell>
        </row>
        <row r="2744">
          <cell r="B2744" t="str">
            <v>田新喜</v>
          </cell>
          <cell r="C2744" t="str">
            <v>工程测量技术</v>
          </cell>
          <cell r="D2744" t="str">
            <v>测量22-1</v>
          </cell>
          <cell r="E2744" t="str">
            <v>2022年</v>
          </cell>
          <cell r="F2744" t="str">
            <v>2022级</v>
          </cell>
          <cell r="G2744" t="str">
            <v>专科</v>
          </cell>
          <cell r="H2744" t="str">
            <v>否</v>
          </cell>
        </row>
        <row r="2744">
          <cell r="J2744" t="str">
            <v>女</v>
          </cell>
          <cell r="K2744" t="str">
            <v>汉</v>
          </cell>
          <cell r="L2744" t="str">
            <v>山东菏泽</v>
          </cell>
          <cell r="M2744" t="str">
            <v>共青团员</v>
          </cell>
          <cell r="N2744" t="str">
            <v>371721200401014480</v>
          </cell>
        </row>
        <row r="2745">
          <cell r="B2745" t="str">
            <v>裴俊熙</v>
          </cell>
          <cell r="C2745" t="str">
            <v>工程测量技术</v>
          </cell>
          <cell r="D2745" t="str">
            <v>测量22-1</v>
          </cell>
          <cell r="E2745" t="str">
            <v>2022年</v>
          </cell>
          <cell r="F2745" t="str">
            <v>2022级</v>
          </cell>
          <cell r="G2745" t="str">
            <v>专科</v>
          </cell>
          <cell r="H2745" t="str">
            <v>否</v>
          </cell>
        </row>
        <row r="2745">
          <cell r="J2745" t="str">
            <v>女</v>
          </cell>
          <cell r="K2745" t="str">
            <v>汉</v>
          </cell>
          <cell r="L2745" t="str">
            <v>山西运城</v>
          </cell>
          <cell r="M2745" t="str">
            <v>群众</v>
          </cell>
          <cell r="N2745" t="str">
            <v>14082720040713001X</v>
          </cell>
        </row>
        <row r="2746">
          <cell r="B2746" t="str">
            <v>胡龙涛</v>
          </cell>
          <cell r="C2746" t="str">
            <v>工程测量技术</v>
          </cell>
          <cell r="D2746" t="str">
            <v>测量22-1</v>
          </cell>
          <cell r="E2746" t="str">
            <v>2022年</v>
          </cell>
          <cell r="F2746" t="str">
            <v>2022级</v>
          </cell>
          <cell r="G2746" t="str">
            <v>专科</v>
          </cell>
          <cell r="H2746" t="str">
            <v>否</v>
          </cell>
        </row>
        <row r="2746">
          <cell r="J2746" t="str">
            <v>男</v>
          </cell>
          <cell r="K2746" t="str">
            <v>汉</v>
          </cell>
          <cell r="L2746" t="str">
            <v>广西河池</v>
          </cell>
          <cell r="M2746" t="str">
            <v>群众</v>
          </cell>
          <cell r="N2746" t="str">
            <v>451223200306091416</v>
          </cell>
        </row>
        <row r="2747">
          <cell r="B2747" t="str">
            <v>李君豪</v>
          </cell>
          <cell r="C2747" t="str">
            <v>工程测量技术</v>
          </cell>
          <cell r="D2747" t="str">
            <v>测量22-1</v>
          </cell>
          <cell r="E2747" t="str">
            <v>2022年</v>
          </cell>
          <cell r="F2747" t="str">
            <v>2022级</v>
          </cell>
          <cell r="G2747" t="str">
            <v>专科</v>
          </cell>
          <cell r="H2747" t="str">
            <v>否</v>
          </cell>
        </row>
        <row r="2747">
          <cell r="J2747" t="str">
            <v>男</v>
          </cell>
          <cell r="K2747" t="str">
            <v>汉</v>
          </cell>
          <cell r="L2747" t="str">
            <v>安徽宣城</v>
          </cell>
          <cell r="M2747" t="str">
            <v>群众</v>
          </cell>
          <cell r="N2747" t="str">
            <v>341822200309062814</v>
          </cell>
        </row>
        <row r="2748">
          <cell r="B2748" t="str">
            <v>李峰</v>
          </cell>
          <cell r="C2748" t="str">
            <v>工程测量技术</v>
          </cell>
          <cell r="D2748" t="str">
            <v>测量22-1</v>
          </cell>
          <cell r="E2748" t="str">
            <v>2022年</v>
          </cell>
          <cell r="F2748" t="str">
            <v>2022级</v>
          </cell>
          <cell r="G2748" t="str">
            <v>专科</v>
          </cell>
          <cell r="H2748" t="str">
            <v>否</v>
          </cell>
        </row>
        <row r="2748">
          <cell r="J2748" t="str">
            <v>男</v>
          </cell>
          <cell r="K2748" t="str">
            <v>汉</v>
          </cell>
          <cell r="L2748" t="str">
            <v>江西赣州</v>
          </cell>
          <cell r="M2748" t="str">
            <v>共青团员</v>
          </cell>
          <cell r="N2748" t="str">
            <v>360721200108120038</v>
          </cell>
        </row>
        <row r="2749">
          <cell r="B2749" t="str">
            <v>黎国威</v>
          </cell>
          <cell r="C2749" t="str">
            <v>工程测量技术</v>
          </cell>
          <cell r="D2749" t="str">
            <v>测量22-1</v>
          </cell>
          <cell r="E2749" t="str">
            <v>2022年</v>
          </cell>
          <cell r="F2749" t="str">
            <v>2022级</v>
          </cell>
          <cell r="G2749" t="str">
            <v>专科</v>
          </cell>
          <cell r="H2749" t="str">
            <v>否</v>
          </cell>
        </row>
        <row r="2749">
          <cell r="J2749" t="str">
            <v>男</v>
          </cell>
          <cell r="K2749" t="str">
            <v>瑶</v>
          </cell>
          <cell r="L2749" t="str">
            <v>广西贺州</v>
          </cell>
          <cell r="M2749" t="str">
            <v>群众</v>
          </cell>
          <cell r="N2749" t="str">
            <v>45242820021008141X</v>
          </cell>
        </row>
        <row r="2750">
          <cell r="B2750" t="str">
            <v>磨竞杰</v>
          </cell>
          <cell r="C2750" t="str">
            <v>工程测量技术</v>
          </cell>
          <cell r="D2750" t="str">
            <v>测量22-1</v>
          </cell>
          <cell r="E2750" t="str">
            <v>2022年</v>
          </cell>
          <cell r="F2750" t="str">
            <v>2022级</v>
          </cell>
          <cell r="G2750" t="str">
            <v>专科</v>
          </cell>
          <cell r="H2750" t="str">
            <v>否</v>
          </cell>
        </row>
        <row r="2750">
          <cell r="J2750" t="str">
            <v>男</v>
          </cell>
          <cell r="K2750" t="str">
            <v>壮</v>
          </cell>
          <cell r="L2750" t="str">
            <v>广西贵港</v>
          </cell>
          <cell r="M2750" t="str">
            <v>群众</v>
          </cell>
          <cell r="N2750" t="str">
            <v>450802200208181733</v>
          </cell>
        </row>
        <row r="2751">
          <cell r="B2751" t="str">
            <v>杨胜威</v>
          </cell>
          <cell r="C2751" t="str">
            <v>工程测量技术</v>
          </cell>
          <cell r="D2751" t="str">
            <v>测量22-1</v>
          </cell>
          <cell r="E2751" t="str">
            <v>2022年</v>
          </cell>
          <cell r="F2751" t="str">
            <v>2022级</v>
          </cell>
          <cell r="G2751" t="str">
            <v>专科</v>
          </cell>
          <cell r="H2751" t="str">
            <v>否</v>
          </cell>
        </row>
        <row r="2751">
          <cell r="J2751" t="str">
            <v>男</v>
          </cell>
          <cell r="K2751" t="str">
            <v>汉</v>
          </cell>
          <cell r="L2751" t="str">
            <v>广西百色</v>
          </cell>
          <cell r="M2751" t="str">
            <v>共青团员</v>
          </cell>
          <cell r="N2751" t="str">
            <v>452628200311251810</v>
          </cell>
        </row>
        <row r="2752">
          <cell r="B2752" t="str">
            <v>毛出阳</v>
          </cell>
          <cell r="C2752" t="str">
            <v>工程测量技术</v>
          </cell>
          <cell r="D2752" t="str">
            <v>测量22-1</v>
          </cell>
          <cell r="E2752" t="str">
            <v>2022年</v>
          </cell>
          <cell r="F2752" t="str">
            <v>2022级</v>
          </cell>
          <cell r="G2752" t="str">
            <v>专科</v>
          </cell>
          <cell r="H2752" t="str">
            <v>否</v>
          </cell>
        </row>
        <row r="2752">
          <cell r="J2752" t="str">
            <v>男</v>
          </cell>
          <cell r="K2752" t="str">
            <v>汉</v>
          </cell>
          <cell r="L2752" t="str">
            <v>陕西兴平</v>
          </cell>
          <cell r="M2752" t="str">
            <v>群众</v>
          </cell>
          <cell r="N2752" t="str">
            <v>610481200301015813</v>
          </cell>
        </row>
        <row r="2753">
          <cell r="B2753" t="str">
            <v>农佳烨</v>
          </cell>
          <cell r="C2753" t="str">
            <v>工程测量技术</v>
          </cell>
          <cell r="D2753" t="str">
            <v>测量22-1</v>
          </cell>
          <cell r="E2753" t="str">
            <v>2022年</v>
          </cell>
          <cell r="F2753" t="str">
            <v>2022级</v>
          </cell>
          <cell r="G2753" t="str">
            <v>专科</v>
          </cell>
          <cell r="H2753" t="str">
            <v>否</v>
          </cell>
        </row>
        <row r="2753">
          <cell r="J2753" t="str">
            <v>男</v>
          </cell>
          <cell r="K2753" t="str">
            <v>壮</v>
          </cell>
          <cell r="L2753" t="str">
            <v>广西百色</v>
          </cell>
          <cell r="M2753" t="str">
            <v>群众</v>
          </cell>
          <cell r="N2753" t="str">
            <v>452627200408171677</v>
          </cell>
        </row>
        <row r="2754">
          <cell r="B2754" t="str">
            <v>周宇良</v>
          </cell>
          <cell r="C2754" t="str">
            <v>工程测量技术</v>
          </cell>
          <cell r="D2754" t="str">
            <v>测量22-1</v>
          </cell>
          <cell r="E2754" t="str">
            <v>2022年</v>
          </cell>
          <cell r="F2754" t="str">
            <v>2022级</v>
          </cell>
          <cell r="G2754" t="str">
            <v>专科</v>
          </cell>
          <cell r="H2754" t="str">
            <v>否</v>
          </cell>
        </row>
        <row r="2754">
          <cell r="J2754" t="str">
            <v>男</v>
          </cell>
          <cell r="K2754" t="str">
            <v>汉</v>
          </cell>
          <cell r="L2754" t="str">
            <v>江西九江</v>
          </cell>
          <cell r="M2754" t="str">
            <v>共青团员</v>
          </cell>
          <cell r="N2754" t="str">
            <v>360429200307190017</v>
          </cell>
        </row>
        <row r="2755">
          <cell r="B2755" t="str">
            <v>韦步阳</v>
          </cell>
          <cell r="C2755" t="str">
            <v>工程测量技术</v>
          </cell>
          <cell r="D2755" t="str">
            <v>测量22-1</v>
          </cell>
          <cell r="E2755" t="str">
            <v>2022年</v>
          </cell>
          <cell r="F2755" t="str">
            <v>2022级</v>
          </cell>
          <cell r="G2755" t="str">
            <v>专科</v>
          </cell>
          <cell r="H2755" t="str">
            <v>否</v>
          </cell>
        </row>
        <row r="2755">
          <cell r="J2755" t="str">
            <v>男</v>
          </cell>
          <cell r="K2755" t="str">
            <v>壮</v>
          </cell>
          <cell r="L2755" t="str">
            <v>广西河池</v>
          </cell>
          <cell r="M2755" t="str">
            <v>群众</v>
          </cell>
          <cell r="N2755" t="str">
            <v>451221200309230378</v>
          </cell>
        </row>
        <row r="2756">
          <cell r="B2756" t="str">
            <v>张溪显</v>
          </cell>
          <cell r="C2756" t="str">
            <v>工程测量技术</v>
          </cell>
          <cell r="D2756" t="str">
            <v>测量22-1</v>
          </cell>
          <cell r="E2756" t="str">
            <v>2022年</v>
          </cell>
          <cell r="F2756" t="str">
            <v>2022级</v>
          </cell>
          <cell r="G2756" t="str">
            <v>专科</v>
          </cell>
          <cell r="H2756" t="str">
            <v>否</v>
          </cell>
        </row>
        <row r="2756">
          <cell r="J2756" t="str">
            <v>男</v>
          </cell>
          <cell r="K2756" t="str">
            <v>汉</v>
          </cell>
          <cell r="L2756" t="str">
            <v>广西玉林</v>
          </cell>
          <cell r="M2756" t="str">
            <v>共青团员</v>
          </cell>
          <cell r="N2756" t="str">
            <v>450902200306032737</v>
          </cell>
        </row>
        <row r="2757">
          <cell r="B2757" t="str">
            <v>侯泽垚</v>
          </cell>
          <cell r="C2757" t="str">
            <v>工程测量技术</v>
          </cell>
          <cell r="D2757" t="str">
            <v>测量22-1</v>
          </cell>
          <cell r="E2757" t="str">
            <v>2022年</v>
          </cell>
          <cell r="F2757" t="str">
            <v>2022级</v>
          </cell>
          <cell r="G2757" t="str">
            <v>专科</v>
          </cell>
          <cell r="H2757" t="str">
            <v>否</v>
          </cell>
        </row>
        <row r="2757">
          <cell r="J2757" t="str">
            <v>男</v>
          </cell>
          <cell r="K2757" t="str">
            <v>汉</v>
          </cell>
          <cell r="L2757" t="str">
            <v>河南安阳</v>
          </cell>
          <cell r="M2757" t="str">
            <v>群众</v>
          </cell>
          <cell r="N2757" t="str">
            <v>410503200401100133</v>
          </cell>
        </row>
        <row r="2758">
          <cell r="B2758" t="str">
            <v>李泓霖</v>
          </cell>
          <cell r="C2758" t="str">
            <v>工程测量技术</v>
          </cell>
          <cell r="D2758" t="str">
            <v>测量22-1</v>
          </cell>
          <cell r="E2758" t="str">
            <v>2022年</v>
          </cell>
          <cell r="F2758" t="str">
            <v>2022级</v>
          </cell>
          <cell r="G2758" t="str">
            <v>专科</v>
          </cell>
          <cell r="H2758" t="str">
            <v>否</v>
          </cell>
        </row>
        <row r="2758">
          <cell r="J2758" t="str">
            <v>男</v>
          </cell>
          <cell r="K2758" t="str">
            <v>汉</v>
          </cell>
          <cell r="L2758" t="str">
            <v>广西桂平</v>
          </cell>
          <cell r="M2758" t="str">
            <v>群众</v>
          </cell>
          <cell r="N2758" t="str">
            <v>450881200311245016</v>
          </cell>
        </row>
        <row r="2759">
          <cell r="B2759" t="str">
            <v>陈龙</v>
          </cell>
          <cell r="C2759" t="str">
            <v>工程测量技术</v>
          </cell>
          <cell r="D2759" t="str">
            <v>测量22-1</v>
          </cell>
          <cell r="E2759" t="str">
            <v>2022年</v>
          </cell>
          <cell r="F2759" t="str">
            <v>2022级</v>
          </cell>
          <cell r="G2759" t="str">
            <v>专科</v>
          </cell>
          <cell r="H2759" t="str">
            <v>否</v>
          </cell>
        </row>
        <row r="2759">
          <cell r="J2759" t="str">
            <v>男</v>
          </cell>
          <cell r="K2759" t="str">
            <v>汉</v>
          </cell>
          <cell r="L2759" t="str">
            <v>福建莆田</v>
          </cell>
          <cell r="M2759" t="str">
            <v>群众</v>
          </cell>
          <cell r="N2759" t="str">
            <v>350322200404134816</v>
          </cell>
        </row>
        <row r="2760">
          <cell r="B2760" t="str">
            <v>秦益多</v>
          </cell>
          <cell r="C2760" t="str">
            <v>工程测量技术</v>
          </cell>
          <cell r="D2760" t="str">
            <v>测量22-1</v>
          </cell>
          <cell r="E2760" t="str">
            <v>2022年</v>
          </cell>
          <cell r="F2760" t="str">
            <v>2022级</v>
          </cell>
          <cell r="G2760" t="str">
            <v>专科</v>
          </cell>
          <cell r="H2760" t="str">
            <v>否</v>
          </cell>
        </row>
        <row r="2760">
          <cell r="J2760" t="str">
            <v>男</v>
          </cell>
          <cell r="K2760" t="str">
            <v>汉</v>
          </cell>
          <cell r="L2760" t="str">
            <v>山西长治</v>
          </cell>
          <cell r="M2760" t="str">
            <v>群众</v>
          </cell>
          <cell r="N2760" t="str">
            <v>14042820030513927X</v>
          </cell>
        </row>
        <row r="2761">
          <cell r="B2761" t="str">
            <v>李金澄</v>
          </cell>
          <cell r="C2761" t="str">
            <v>工程测量技术</v>
          </cell>
          <cell r="D2761" t="str">
            <v>测量22-2</v>
          </cell>
          <cell r="E2761" t="str">
            <v>2022年</v>
          </cell>
          <cell r="F2761" t="str">
            <v>2022级</v>
          </cell>
          <cell r="G2761" t="str">
            <v>专科</v>
          </cell>
          <cell r="H2761" t="str">
            <v>否</v>
          </cell>
        </row>
        <row r="2761">
          <cell r="J2761" t="str">
            <v>男</v>
          </cell>
          <cell r="K2761" t="str">
            <v>汉</v>
          </cell>
          <cell r="L2761" t="str">
            <v>福建福州</v>
          </cell>
          <cell r="M2761" t="str">
            <v>共青团员</v>
          </cell>
          <cell r="N2761" t="str">
            <v>350111200405191513</v>
          </cell>
        </row>
        <row r="2762">
          <cell r="B2762" t="str">
            <v>梅陈斌</v>
          </cell>
          <cell r="C2762" t="str">
            <v>工程测量技术</v>
          </cell>
          <cell r="D2762" t="str">
            <v>测量22-2</v>
          </cell>
          <cell r="E2762" t="str">
            <v>2022年</v>
          </cell>
          <cell r="F2762" t="str">
            <v>2022级</v>
          </cell>
          <cell r="G2762" t="str">
            <v>专科</v>
          </cell>
          <cell r="H2762" t="str">
            <v>否</v>
          </cell>
        </row>
        <row r="2762">
          <cell r="J2762" t="str">
            <v>男</v>
          </cell>
          <cell r="K2762" t="str">
            <v>汉</v>
          </cell>
          <cell r="L2762" t="str">
            <v>浙江金华</v>
          </cell>
          <cell r="M2762" t="str">
            <v>共青团员</v>
          </cell>
          <cell r="N2762" t="str">
            <v>330723200210014810</v>
          </cell>
        </row>
        <row r="2763">
          <cell r="B2763" t="str">
            <v>胡城邦</v>
          </cell>
          <cell r="C2763" t="str">
            <v>工程测量技术</v>
          </cell>
          <cell r="D2763" t="str">
            <v>测量22-2</v>
          </cell>
          <cell r="E2763" t="str">
            <v>2022年</v>
          </cell>
          <cell r="F2763" t="str">
            <v>2022级</v>
          </cell>
          <cell r="G2763" t="str">
            <v>专科</v>
          </cell>
          <cell r="H2763" t="str">
            <v>否</v>
          </cell>
        </row>
        <row r="2763">
          <cell r="J2763" t="str">
            <v>男</v>
          </cell>
          <cell r="K2763" t="str">
            <v>汉</v>
          </cell>
          <cell r="L2763" t="str">
            <v>广西钦州</v>
          </cell>
          <cell r="M2763" t="str">
            <v>共青团员</v>
          </cell>
          <cell r="N2763" t="str">
            <v>450721200405134913</v>
          </cell>
        </row>
        <row r="2764">
          <cell r="B2764" t="str">
            <v>陈文明</v>
          </cell>
          <cell r="C2764" t="str">
            <v>工程测量技术</v>
          </cell>
          <cell r="D2764" t="str">
            <v>测量22-2</v>
          </cell>
          <cell r="E2764" t="str">
            <v>2022年</v>
          </cell>
          <cell r="F2764" t="str">
            <v>2022级</v>
          </cell>
          <cell r="G2764" t="str">
            <v>专科</v>
          </cell>
          <cell r="H2764" t="str">
            <v>否</v>
          </cell>
        </row>
        <row r="2764">
          <cell r="J2764" t="str">
            <v>男</v>
          </cell>
          <cell r="K2764" t="str">
            <v>苗</v>
          </cell>
          <cell r="L2764" t="str">
            <v>广西百色</v>
          </cell>
          <cell r="M2764" t="str">
            <v>群众</v>
          </cell>
          <cell r="N2764" t="str">
            <v>451031198911053134</v>
          </cell>
        </row>
        <row r="2765">
          <cell r="B2765" t="str">
            <v>李忠泰</v>
          </cell>
          <cell r="C2765" t="str">
            <v>工程测量技术</v>
          </cell>
          <cell r="D2765" t="str">
            <v>测量22-2</v>
          </cell>
          <cell r="E2765" t="str">
            <v>2022年</v>
          </cell>
          <cell r="F2765" t="str">
            <v>2022级</v>
          </cell>
          <cell r="G2765" t="str">
            <v>专科</v>
          </cell>
          <cell r="H2765" t="str">
            <v>否</v>
          </cell>
        </row>
        <row r="2765">
          <cell r="J2765" t="str">
            <v>男</v>
          </cell>
          <cell r="K2765" t="str">
            <v>汉</v>
          </cell>
          <cell r="L2765" t="str">
            <v>辽宁朝阳</v>
          </cell>
          <cell r="M2765" t="str">
            <v>群众</v>
          </cell>
          <cell r="N2765" t="str">
            <v>211321200301047414</v>
          </cell>
        </row>
        <row r="2766">
          <cell r="B2766" t="str">
            <v>覃光电</v>
          </cell>
          <cell r="C2766" t="str">
            <v>工程测量技术</v>
          </cell>
          <cell r="D2766" t="str">
            <v>测量22-2</v>
          </cell>
          <cell r="E2766" t="str">
            <v>2022年</v>
          </cell>
          <cell r="F2766" t="str">
            <v>2022级</v>
          </cell>
          <cell r="G2766" t="str">
            <v>专科</v>
          </cell>
          <cell r="H2766" t="str">
            <v>否</v>
          </cell>
        </row>
        <row r="2766">
          <cell r="J2766" t="str">
            <v>男</v>
          </cell>
          <cell r="K2766" t="str">
            <v>壮</v>
          </cell>
          <cell r="L2766" t="str">
            <v>广西来宾</v>
          </cell>
          <cell r="M2766" t="str">
            <v>群众</v>
          </cell>
          <cell r="N2766" t="str">
            <v>451302200406200011</v>
          </cell>
        </row>
        <row r="2767">
          <cell r="B2767" t="str">
            <v>王家乐</v>
          </cell>
          <cell r="C2767" t="str">
            <v>工程测量技术</v>
          </cell>
          <cell r="D2767" t="str">
            <v>测量22-2</v>
          </cell>
          <cell r="E2767" t="str">
            <v>2022年</v>
          </cell>
          <cell r="F2767" t="str">
            <v>2022级</v>
          </cell>
          <cell r="G2767" t="str">
            <v>专科</v>
          </cell>
          <cell r="H2767" t="str">
            <v>否</v>
          </cell>
        </row>
        <row r="2767">
          <cell r="J2767" t="str">
            <v>男</v>
          </cell>
          <cell r="K2767" t="str">
            <v>汉</v>
          </cell>
          <cell r="L2767" t="str">
            <v>安徽淮北</v>
          </cell>
          <cell r="M2767" t="str">
            <v>群众</v>
          </cell>
          <cell r="N2767" t="str">
            <v>340621200309289316</v>
          </cell>
        </row>
        <row r="2768">
          <cell r="B2768" t="str">
            <v>李佳辉</v>
          </cell>
          <cell r="C2768" t="str">
            <v>工程测量技术</v>
          </cell>
          <cell r="D2768" t="str">
            <v>测量22-2</v>
          </cell>
          <cell r="E2768" t="str">
            <v>2022年</v>
          </cell>
          <cell r="F2768" t="str">
            <v>2022级</v>
          </cell>
          <cell r="G2768" t="str">
            <v>专科</v>
          </cell>
          <cell r="H2768" t="str">
            <v>否</v>
          </cell>
        </row>
        <row r="2768">
          <cell r="J2768" t="str">
            <v>男</v>
          </cell>
          <cell r="K2768" t="str">
            <v>壮</v>
          </cell>
          <cell r="L2768" t="str">
            <v>广西来宾</v>
          </cell>
          <cell r="M2768" t="str">
            <v>共青团员</v>
          </cell>
          <cell r="N2768" t="str">
            <v>452226200307016653</v>
          </cell>
        </row>
        <row r="2769">
          <cell r="B2769" t="str">
            <v>姚嘉欣</v>
          </cell>
          <cell r="C2769" t="str">
            <v>工程测量技术</v>
          </cell>
          <cell r="D2769" t="str">
            <v>测量22-2</v>
          </cell>
          <cell r="E2769" t="str">
            <v>2022年</v>
          </cell>
          <cell r="F2769" t="str">
            <v>2022级</v>
          </cell>
          <cell r="G2769" t="str">
            <v>专科</v>
          </cell>
          <cell r="H2769" t="str">
            <v>否</v>
          </cell>
        </row>
        <row r="2769">
          <cell r="J2769" t="str">
            <v>女</v>
          </cell>
          <cell r="K2769" t="str">
            <v>汉</v>
          </cell>
          <cell r="L2769" t="str">
            <v>广西贺州</v>
          </cell>
          <cell r="M2769" t="str">
            <v>群众</v>
          </cell>
          <cell r="N2769" t="str">
            <v>452424200401100024</v>
          </cell>
        </row>
        <row r="2770">
          <cell r="B2770" t="str">
            <v>姜智怡</v>
          </cell>
          <cell r="C2770" t="str">
            <v>工程测量技术</v>
          </cell>
          <cell r="D2770" t="str">
            <v>测量22-2</v>
          </cell>
          <cell r="E2770" t="str">
            <v>2022年</v>
          </cell>
          <cell r="F2770" t="str">
            <v>2022级</v>
          </cell>
          <cell r="G2770" t="str">
            <v>专科</v>
          </cell>
          <cell r="H2770" t="str">
            <v>否</v>
          </cell>
        </row>
        <row r="2770">
          <cell r="J2770" t="str">
            <v>女</v>
          </cell>
          <cell r="K2770" t="str">
            <v>汉</v>
          </cell>
          <cell r="L2770" t="str">
            <v>安徽宣城</v>
          </cell>
          <cell r="M2770" t="str">
            <v>共青团员</v>
          </cell>
          <cell r="N2770" t="str">
            <v>341821200304025428</v>
          </cell>
        </row>
        <row r="2771">
          <cell r="B2771" t="str">
            <v>杜安南</v>
          </cell>
          <cell r="C2771" t="str">
            <v>工程测量技术</v>
          </cell>
          <cell r="D2771" t="str">
            <v>测量22-2</v>
          </cell>
          <cell r="E2771" t="str">
            <v>2022年</v>
          </cell>
          <cell r="F2771" t="str">
            <v>2022级</v>
          </cell>
          <cell r="G2771" t="str">
            <v>专科</v>
          </cell>
          <cell r="H2771" t="str">
            <v>否</v>
          </cell>
        </row>
        <row r="2771">
          <cell r="J2771" t="str">
            <v>男</v>
          </cell>
          <cell r="K2771" t="str">
            <v>傈僳</v>
          </cell>
          <cell r="L2771" t="str">
            <v>黑龙江五常</v>
          </cell>
          <cell r="M2771" t="str">
            <v>共青团员</v>
          </cell>
          <cell r="N2771" t="str">
            <v>23018420020401401x</v>
          </cell>
        </row>
        <row r="2772">
          <cell r="B2772" t="str">
            <v>米梓硕</v>
          </cell>
          <cell r="C2772" t="str">
            <v>工程测量技术</v>
          </cell>
          <cell r="D2772" t="str">
            <v>测量22-2</v>
          </cell>
          <cell r="E2772" t="str">
            <v>2022年</v>
          </cell>
          <cell r="F2772" t="str">
            <v>2022级</v>
          </cell>
          <cell r="G2772" t="str">
            <v>专科</v>
          </cell>
          <cell r="H2772" t="str">
            <v>否</v>
          </cell>
        </row>
        <row r="2772">
          <cell r="J2772" t="str">
            <v>男</v>
          </cell>
          <cell r="K2772" t="str">
            <v>汉</v>
          </cell>
          <cell r="L2772" t="str">
            <v>内蒙古包头</v>
          </cell>
          <cell r="M2772" t="str">
            <v>群众</v>
          </cell>
          <cell r="N2772" t="str">
            <v>150203200401213912</v>
          </cell>
        </row>
        <row r="2773">
          <cell r="B2773" t="str">
            <v>贾志成</v>
          </cell>
          <cell r="C2773" t="str">
            <v>工程测量技术</v>
          </cell>
          <cell r="D2773" t="str">
            <v>测量22-2</v>
          </cell>
          <cell r="E2773" t="str">
            <v>2022年</v>
          </cell>
          <cell r="F2773" t="str">
            <v>2022级</v>
          </cell>
          <cell r="G2773" t="str">
            <v>专科</v>
          </cell>
          <cell r="H2773" t="str">
            <v>否</v>
          </cell>
        </row>
        <row r="2773">
          <cell r="J2773" t="str">
            <v>男</v>
          </cell>
          <cell r="K2773" t="str">
            <v>蒙古</v>
          </cell>
          <cell r="L2773" t="str">
            <v>河北省</v>
          </cell>
          <cell r="M2773" t="str">
            <v>共青团员</v>
          </cell>
          <cell r="N2773" t="str">
            <v>152106200310202818</v>
          </cell>
        </row>
        <row r="2774">
          <cell r="B2774" t="str">
            <v>刘昊宇</v>
          </cell>
          <cell r="C2774" t="str">
            <v>工程测量技术</v>
          </cell>
          <cell r="D2774" t="str">
            <v>测量22-2</v>
          </cell>
          <cell r="E2774" t="str">
            <v>2022年</v>
          </cell>
          <cell r="F2774" t="str">
            <v>2022级</v>
          </cell>
          <cell r="G2774" t="str">
            <v>专科</v>
          </cell>
          <cell r="H2774" t="str">
            <v>否</v>
          </cell>
        </row>
        <row r="2774">
          <cell r="J2774" t="str">
            <v>男</v>
          </cell>
          <cell r="K2774" t="str">
            <v>汉</v>
          </cell>
          <cell r="L2774" t="str">
            <v>陕西咸阳</v>
          </cell>
          <cell r="M2774" t="str">
            <v>群众</v>
          </cell>
          <cell r="N2774" t="str">
            <v>610481200312195055</v>
          </cell>
        </row>
        <row r="2775">
          <cell r="B2775" t="str">
            <v>张渝</v>
          </cell>
          <cell r="C2775" t="str">
            <v>工程测量技术</v>
          </cell>
          <cell r="D2775" t="str">
            <v>测量22-2</v>
          </cell>
          <cell r="E2775" t="str">
            <v>2022年</v>
          </cell>
          <cell r="F2775" t="str">
            <v>2022级</v>
          </cell>
          <cell r="G2775" t="str">
            <v>专科</v>
          </cell>
          <cell r="H2775" t="str">
            <v>否</v>
          </cell>
        </row>
        <row r="2775">
          <cell r="J2775" t="str">
            <v>男</v>
          </cell>
          <cell r="K2775" t="str">
            <v>汉</v>
          </cell>
          <cell r="L2775" t="str">
            <v>湖北武穴</v>
          </cell>
          <cell r="M2775" t="str">
            <v>群众</v>
          </cell>
          <cell r="N2775" t="str">
            <v>421182200410123712</v>
          </cell>
        </row>
        <row r="2776">
          <cell r="B2776" t="str">
            <v>赵瑞航</v>
          </cell>
          <cell r="C2776" t="str">
            <v>工程测量技术</v>
          </cell>
          <cell r="D2776" t="str">
            <v>测量22-2</v>
          </cell>
          <cell r="E2776" t="str">
            <v>2022年</v>
          </cell>
          <cell r="F2776" t="str">
            <v>2022级</v>
          </cell>
          <cell r="G2776" t="str">
            <v>专科</v>
          </cell>
          <cell r="H2776" t="str">
            <v>否</v>
          </cell>
        </row>
        <row r="2776">
          <cell r="J2776" t="str">
            <v>男</v>
          </cell>
          <cell r="K2776" t="str">
            <v>汉</v>
          </cell>
          <cell r="L2776" t="str">
            <v>陕西西安</v>
          </cell>
          <cell r="M2776" t="str">
            <v>群众</v>
          </cell>
          <cell r="N2776" t="str">
            <v>610125200210143118</v>
          </cell>
        </row>
        <row r="2777">
          <cell r="B2777" t="str">
            <v>黄宏烁</v>
          </cell>
          <cell r="C2777" t="str">
            <v>工程测量技术</v>
          </cell>
          <cell r="D2777" t="str">
            <v>测量22-2</v>
          </cell>
          <cell r="E2777" t="str">
            <v>2022年</v>
          </cell>
          <cell r="F2777" t="str">
            <v>2022级</v>
          </cell>
          <cell r="G2777" t="str">
            <v>专科</v>
          </cell>
          <cell r="H2777" t="str">
            <v>否</v>
          </cell>
        </row>
        <row r="2777">
          <cell r="J2777" t="str">
            <v>男</v>
          </cell>
          <cell r="K2777" t="str">
            <v>汉</v>
          </cell>
          <cell r="L2777" t="str">
            <v>福建三明</v>
          </cell>
          <cell r="M2777" t="str">
            <v>群众</v>
          </cell>
          <cell r="N2777" t="str">
            <v>350481200408223512</v>
          </cell>
        </row>
        <row r="2778">
          <cell r="B2778" t="str">
            <v>王洋</v>
          </cell>
          <cell r="C2778" t="str">
            <v>工程测量技术</v>
          </cell>
          <cell r="D2778" t="str">
            <v>测量22-2</v>
          </cell>
          <cell r="E2778" t="str">
            <v>2022年</v>
          </cell>
          <cell r="F2778" t="str">
            <v>2022级</v>
          </cell>
          <cell r="G2778" t="str">
            <v>专科</v>
          </cell>
          <cell r="H2778" t="str">
            <v>否</v>
          </cell>
        </row>
        <row r="2778">
          <cell r="J2778" t="str">
            <v>男</v>
          </cell>
          <cell r="K2778" t="str">
            <v>汉</v>
          </cell>
          <cell r="L2778" t="str">
            <v>山西阳泉</v>
          </cell>
          <cell r="M2778" t="str">
            <v>群众</v>
          </cell>
          <cell r="N2778" t="str">
            <v>140311200312100311</v>
          </cell>
        </row>
        <row r="2779">
          <cell r="B2779" t="str">
            <v>谢若男</v>
          </cell>
          <cell r="C2779" t="str">
            <v>工程测量技术</v>
          </cell>
          <cell r="D2779" t="str">
            <v>测量22-2</v>
          </cell>
          <cell r="E2779" t="str">
            <v>2022年</v>
          </cell>
          <cell r="F2779" t="str">
            <v>2022级</v>
          </cell>
          <cell r="G2779" t="str">
            <v>专科</v>
          </cell>
          <cell r="H2779" t="str">
            <v>否</v>
          </cell>
        </row>
        <row r="2779">
          <cell r="J2779" t="str">
            <v>女</v>
          </cell>
          <cell r="K2779" t="str">
            <v>汉</v>
          </cell>
          <cell r="L2779" t="str">
            <v>广西河池</v>
          </cell>
          <cell r="M2779" t="str">
            <v>群众</v>
          </cell>
          <cell r="N2779" t="str">
            <v>452725200401080425</v>
          </cell>
        </row>
        <row r="2780">
          <cell r="B2780" t="str">
            <v>杨萃群</v>
          </cell>
          <cell r="C2780" t="str">
            <v>工程测量技术</v>
          </cell>
          <cell r="D2780" t="str">
            <v>测量22-2</v>
          </cell>
          <cell r="E2780" t="str">
            <v>2022年</v>
          </cell>
          <cell r="F2780" t="str">
            <v>2022级</v>
          </cell>
          <cell r="G2780" t="str">
            <v>专科</v>
          </cell>
          <cell r="H2780" t="str">
            <v>否</v>
          </cell>
        </row>
        <row r="2780">
          <cell r="J2780" t="str">
            <v>女</v>
          </cell>
          <cell r="K2780" t="str">
            <v>汉</v>
          </cell>
          <cell r="L2780" t="str">
            <v>广西柳州</v>
          </cell>
          <cell r="M2780" t="str">
            <v>群众</v>
          </cell>
          <cell r="N2780" t="str">
            <v>452227200311050543</v>
          </cell>
        </row>
        <row r="2781">
          <cell r="B2781" t="str">
            <v>董光旭</v>
          </cell>
          <cell r="C2781" t="str">
            <v>工程测量技术</v>
          </cell>
          <cell r="D2781" t="str">
            <v>测量22-2</v>
          </cell>
          <cell r="E2781" t="str">
            <v>2022年</v>
          </cell>
          <cell r="F2781" t="str">
            <v>2022级</v>
          </cell>
          <cell r="G2781" t="str">
            <v>专科</v>
          </cell>
          <cell r="H2781" t="str">
            <v>否</v>
          </cell>
        </row>
        <row r="2781">
          <cell r="J2781" t="str">
            <v>男</v>
          </cell>
          <cell r="K2781" t="str">
            <v>汉</v>
          </cell>
          <cell r="L2781" t="str">
            <v>山东德州</v>
          </cell>
          <cell r="M2781" t="str">
            <v>群众</v>
          </cell>
          <cell r="N2781" t="str">
            <v>371426200304062451</v>
          </cell>
        </row>
        <row r="2782">
          <cell r="B2782" t="str">
            <v>李秋怡</v>
          </cell>
          <cell r="C2782" t="str">
            <v>工程测量技术</v>
          </cell>
          <cell r="D2782" t="str">
            <v>测量22-2</v>
          </cell>
          <cell r="E2782" t="str">
            <v>2022年</v>
          </cell>
          <cell r="F2782" t="str">
            <v>2022级</v>
          </cell>
          <cell r="G2782" t="str">
            <v>专科</v>
          </cell>
          <cell r="H2782" t="str">
            <v>否</v>
          </cell>
        </row>
        <row r="2782">
          <cell r="J2782" t="str">
            <v>女</v>
          </cell>
          <cell r="K2782" t="str">
            <v>汉</v>
          </cell>
          <cell r="L2782" t="str">
            <v>广西玉林</v>
          </cell>
          <cell r="M2782" t="str">
            <v>共青团员</v>
          </cell>
          <cell r="N2782" t="str">
            <v>450922200401043165</v>
          </cell>
        </row>
        <row r="2783">
          <cell r="B2783" t="str">
            <v>卜东培</v>
          </cell>
          <cell r="C2783" t="str">
            <v>工程测量技术</v>
          </cell>
          <cell r="D2783" t="str">
            <v>测量22-2</v>
          </cell>
          <cell r="E2783" t="str">
            <v>2022年</v>
          </cell>
          <cell r="F2783" t="str">
            <v>2022级</v>
          </cell>
          <cell r="G2783" t="str">
            <v>专科</v>
          </cell>
          <cell r="H2783" t="str">
            <v>否</v>
          </cell>
        </row>
        <row r="2783">
          <cell r="J2783" t="str">
            <v>男</v>
          </cell>
          <cell r="K2783" t="str">
            <v>汉</v>
          </cell>
          <cell r="L2783" t="str">
            <v>广西钦州</v>
          </cell>
          <cell r="M2783" t="str">
            <v>共青团员</v>
          </cell>
          <cell r="N2783" t="str">
            <v>450721200303054955</v>
          </cell>
        </row>
        <row r="2784">
          <cell r="B2784" t="str">
            <v>李林甫</v>
          </cell>
          <cell r="C2784" t="str">
            <v>工程测量技术</v>
          </cell>
          <cell r="D2784" t="str">
            <v>测量22-2</v>
          </cell>
          <cell r="E2784" t="str">
            <v>2022年</v>
          </cell>
          <cell r="F2784" t="str">
            <v>2022级</v>
          </cell>
          <cell r="G2784" t="str">
            <v>专科</v>
          </cell>
          <cell r="H2784" t="str">
            <v>否</v>
          </cell>
        </row>
        <row r="2784">
          <cell r="J2784" t="str">
            <v>男</v>
          </cell>
          <cell r="K2784" t="str">
            <v>壮</v>
          </cell>
          <cell r="L2784" t="str">
            <v>广西钦州</v>
          </cell>
          <cell r="M2784" t="str">
            <v>群众</v>
          </cell>
          <cell r="N2784" t="str">
            <v>450703200309221539</v>
          </cell>
        </row>
        <row r="2785">
          <cell r="B2785" t="str">
            <v>赵冠宇</v>
          </cell>
          <cell r="C2785" t="str">
            <v>工程测量技术</v>
          </cell>
          <cell r="D2785" t="str">
            <v>测量22-2</v>
          </cell>
          <cell r="E2785" t="str">
            <v>2022年</v>
          </cell>
          <cell r="F2785" t="str">
            <v>2022级</v>
          </cell>
          <cell r="G2785" t="str">
            <v>专科</v>
          </cell>
          <cell r="H2785" t="str">
            <v>否</v>
          </cell>
        </row>
        <row r="2785">
          <cell r="J2785" t="str">
            <v>男</v>
          </cell>
          <cell r="K2785" t="str">
            <v>汉</v>
          </cell>
          <cell r="L2785" t="str">
            <v>内蒙开鲁</v>
          </cell>
          <cell r="M2785" t="str">
            <v>群众</v>
          </cell>
          <cell r="N2785" t="str">
            <v>21090320040814001X</v>
          </cell>
        </row>
        <row r="2786">
          <cell r="B2786" t="str">
            <v>罗达令</v>
          </cell>
          <cell r="C2786" t="str">
            <v>工程测量技术</v>
          </cell>
          <cell r="D2786" t="str">
            <v>测量22-2</v>
          </cell>
          <cell r="E2786" t="str">
            <v>2022年</v>
          </cell>
          <cell r="F2786" t="str">
            <v>2022级</v>
          </cell>
          <cell r="G2786" t="str">
            <v>专科</v>
          </cell>
          <cell r="H2786" t="str">
            <v>否</v>
          </cell>
        </row>
        <row r="2786">
          <cell r="J2786" t="str">
            <v>男</v>
          </cell>
          <cell r="K2786" t="str">
            <v>壮</v>
          </cell>
          <cell r="L2786" t="str">
            <v>广西百色</v>
          </cell>
          <cell r="M2786" t="str">
            <v>群众</v>
          </cell>
          <cell r="N2786" t="str">
            <v>452628200308160918</v>
          </cell>
        </row>
        <row r="2787">
          <cell r="B2787" t="str">
            <v>杨根师</v>
          </cell>
          <cell r="C2787" t="str">
            <v>工程测量技术</v>
          </cell>
          <cell r="D2787" t="str">
            <v>测量22-2</v>
          </cell>
          <cell r="E2787" t="str">
            <v>2022年</v>
          </cell>
          <cell r="F2787" t="str">
            <v>2022级</v>
          </cell>
          <cell r="G2787" t="str">
            <v>专科</v>
          </cell>
          <cell r="H2787" t="str">
            <v>否</v>
          </cell>
        </row>
        <row r="2787">
          <cell r="J2787" t="str">
            <v>男</v>
          </cell>
          <cell r="K2787" t="str">
            <v>汉</v>
          </cell>
          <cell r="L2787" t="str">
            <v>广西贵港</v>
          </cell>
          <cell r="M2787" t="str">
            <v>共青团员</v>
          </cell>
          <cell r="N2787" t="str">
            <v>450803200209307015</v>
          </cell>
        </row>
        <row r="2788">
          <cell r="B2788" t="str">
            <v>许纪升</v>
          </cell>
          <cell r="C2788" t="str">
            <v>工程测量技术</v>
          </cell>
          <cell r="D2788" t="str">
            <v>测量22-2</v>
          </cell>
          <cell r="E2788" t="str">
            <v>2022年</v>
          </cell>
          <cell r="F2788" t="str">
            <v>2022级</v>
          </cell>
          <cell r="G2788" t="str">
            <v>专科</v>
          </cell>
          <cell r="H2788" t="str">
            <v>否</v>
          </cell>
        </row>
        <row r="2788">
          <cell r="J2788" t="str">
            <v>男</v>
          </cell>
          <cell r="K2788" t="str">
            <v>汉</v>
          </cell>
          <cell r="L2788" t="str">
            <v>陕西汉中</v>
          </cell>
          <cell r="M2788" t="str">
            <v>群众</v>
          </cell>
          <cell r="N2788" t="str">
            <v>610702200410151911</v>
          </cell>
        </row>
        <row r="2789">
          <cell r="B2789" t="str">
            <v>谢祖毅</v>
          </cell>
          <cell r="C2789" t="str">
            <v>工程测量技术</v>
          </cell>
          <cell r="D2789" t="str">
            <v>测量22-2</v>
          </cell>
          <cell r="E2789" t="str">
            <v>2022年</v>
          </cell>
          <cell r="F2789" t="str">
            <v>2022级</v>
          </cell>
          <cell r="G2789" t="str">
            <v>专科</v>
          </cell>
          <cell r="H2789" t="str">
            <v>否</v>
          </cell>
        </row>
        <row r="2789">
          <cell r="J2789" t="str">
            <v>男</v>
          </cell>
          <cell r="K2789" t="str">
            <v>壮</v>
          </cell>
          <cell r="L2789" t="str">
            <v>广西来宾</v>
          </cell>
          <cell r="M2789" t="str">
            <v>共青团员</v>
          </cell>
          <cell r="N2789" t="str">
            <v>451302200402076316</v>
          </cell>
        </row>
        <row r="2790">
          <cell r="B2790" t="str">
            <v>姚锦铖</v>
          </cell>
          <cell r="C2790" t="str">
            <v>工程测量技术</v>
          </cell>
          <cell r="D2790" t="str">
            <v>测量22-2</v>
          </cell>
          <cell r="E2790" t="str">
            <v>2022年</v>
          </cell>
          <cell r="F2790" t="str">
            <v>2022级</v>
          </cell>
          <cell r="G2790" t="str">
            <v>专科</v>
          </cell>
          <cell r="H2790" t="str">
            <v>否</v>
          </cell>
        </row>
        <row r="2790">
          <cell r="J2790" t="str">
            <v>男</v>
          </cell>
          <cell r="K2790" t="str">
            <v>汉</v>
          </cell>
          <cell r="L2790" t="str">
            <v>福建莆田</v>
          </cell>
          <cell r="M2790" t="str">
            <v>群众</v>
          </cell>
          <cell r="N2790" t="str">
            <v>350304200303300018</v>
          </cell>
        </row>
        <row r="2791">
          <cell r="B2791" t="str">
            <v>赖庆坤</v>
          </cell>
          <cell r="C2791" t="str">
            <v>工程测量技术</v>
          </cell>
          <cell r="D2791" t="str">
            <v>测量22-2</v>
          </cell>
          <cell r="E2791" t="str">
            <v>2022年</v>
          </cell>
          <cell r="F2791" t="str">
            <v>2022级</v>
          </cell>
          <cell r="G2791" t="str">
            <v>专科</v>
          </cell>
          <cell r="H2791" t="str">
            <v>否</v>
          </cell>
        </row>
        <row r="2791">
          <cell r="J2791" t="str">
            <v>男</v>
          </cell>
          <cell r="K2791" t="str">
            <v>汉</v>
          </cell>
          <cell r="L2791" t="str">
            <v>广西柳州</v>
          </cell>
          <cell r="M2791" t="str">
            <v>群众</v>
          </cell>
          <cell r="N2791" t="str">
            <v>452223200307264519</v>
          </cell>
        </row>
        <row r="2792">
          <cell r="B2792" t="str">
            <v>李宏辉</v>
          </cell>
          <cell r="C2792" t="str">
            <v>工程测量技术</v>
          </cell>
          <cell r="D2792" t="str">
            <v>测量22-2</v>
          </cell>
          <cell r="E2792" t="str">
            <v>2022年</v>
          </cell>
          <cell r="F2792" t="str">
            <v>2022级</v>
          </cell>
          <cell r="G2792" t="str">
            <v>专科</v>
          </cell>
          <cell r="H2792" t="str">
            <v>否</v>
          </cell>
        </row>
        <row r="2792">
          <cell r="J2792" t="str">
            <v>男</v>
          </cell>
          <cell r="K2792" t="str">
            <v>汉</v>
          </cell>
          <cell r="L2792" t="str">
            <v>广西岑溪</v>
          </cell>
          <cell r="M2792" t="str">
            <v>群众</v>
          </cell>
          <cell r="N2792" t="str">
            <v>450481200301021818</v>
          </cell>
        </row>
        <row r="2793">
          <cell r="B2793" t="str">
            <v>胡进峥</v>
          </cell>
          <cell r="C2793" t="str">
            <v>工程测量技术</v>
          </cell>
          <cell r="D2793" t="str">
            <v>测量22-2</v>
          </cell>
          <cell r="E2793" t="str">
            <v>2022年</v>
          </cell>
          <cell r="F2793" t="str">
            <v>2022级</v>
          </cell>
          <cell r="G2793" t="str">
            <v>专科</v>
          </cell>
          <cell r="H2793" t="str">
            <v>否</v>
          </cell>
        </row>
        <row r="2793">
          <cell r="J2793" t="str">
            <v>男</v>
          </cell>
          <cell r="K2793" t="str">
            <v>汉</v>
          </cell>
          <cell r="L2793" t="str">
            <v>甘肃白银</v>
          </cell>
          <cell r="M2793" t="str">
            <v>共青团员</v>
          </cell>
          <cell r="N2793" t="str">
            <v>620423200210175414</v>
          </cell>
        </row>
        <row r="2794">
          <cell r="B2794" t="str">
            <v>唐秀荟</v>
          </cell>
          <cell r="C2794" t="str">
            <v>工程测量技术</v>
          </cell>
          <cell r="D2794" t="str">
            <v>测量22-2</v>
          </cell>
          <cell r="E2794" t="str">
            <v>2022年</v>
          </cell>
          <cell r="F2794" t="str">
            <v>2022级</v>
          </cell>
          <cell r="G2794" t="str">
            <v>专科</v>
          </cell>
          <cell r="H2794" t="str">
            <v>否</v>
          </cell>
        </row>
        <row r="2794">
          <cell r="J2794" t="str">
            <v>男</v>
          </cell>
          <cell r="K2794" t="str">
            <v>壮</v>
          </cell>
          <cell r="L2794" t="str">
            <v>广西都安</v>
          </cell>
          <cell r="M2794" t="str">
            <v>共青团员</v>
          </cell>
          <cell r="N2794" t="str">
            <v>452730200209286539</v>
          </cell>
        </row>
        <row r="2795">
          <cell r="B2795" t="str">
            <v>汤良杰</v>
          </cell>
          <cell r="C2795" t="str">
            <v>工程测量技术</v>
          </cell>
          <cell r="D2795" t="str">
            <v>测量22-2</v>
          </cell>
          <cell r="E2795" t="str">
            <v>2022年</v>
          </cell>
          <cell r="F2795" t="str">
            <v>2022级</v>
          </cell>
          <cell r="G2795" t="str">
            <v>专科</v>
          </cell>
          <cell r="H2795" t="str">
            <v>否</v>
          </cell>
        </row>
        <row r="2795">
          <cell r="J2795" t="str">
            <v>男</v>
          </cell>
          <cell r="K2795" t="str">
            <v>汉</v>
          </cell>
          <cell r="L2795" t="str">
            <v>河南南阳</v>
          </cell>
          <cell r="M2795" t="str">
            <v>共青团员</v>
          </cell>
          <cell r="N2795" t="str">
            <v>411328200307251311</v>
          </cell>
        </row>
        <row r="2796">
          <cell r="B2796" t="str">
            <v>潘家宝</v>
          </cell>
          <cell r="C2796" t="str">
            <v>工程测量技术</v>
          </cell>
          <cell r="D2796" t="str">
            <v>测量22-2</v>
          </cell>
          <cell r="E2796" t="str">
            <v>2022年</v>
          </cell>
          <cell r="F2796" t="str">
            <v>2022级</v>
          </cell>
          <cell r="G2796" t="str">
            <v>专科</v>
          </cell>
          <cell r="H2796" t="str">
            <v>否</v>
          </cell>
        </row>
        <row r="2796">
          <cell r="J2796" t="str">
            <v>男</v>
          </cell>
          <cell r="K2796" t="str">
            <v>汉</v>
          </cell>
          <cell r="L2796" t="str">
            <v>广西玉林</v>
          </cell>
          <cell r="M2796" t="str">
            <v>群众</v>
          </cell>
          <cell r="N2796" t="str">
            <v>450923200207044611</v>
          </cell>
        </row>
        <row r="2797">
          <cell r="B2797" t="str">
            <v>王春祥</v>
          </cell>
          <cell r="C2797" t="str">
            <v>工程测量技术</v>
          </cell>
          <cell r="D2797" t="str">
            <v>测量22-2</v>
          </cell>
          <cell r="E2797" t="str">
            <v>2022年</v>
          </cell>
          <cell r="F2797" t="str">
            <v>2022级</v>
          </cell>
          <cell r="G2797" t="str">
            <v>专科</v>
          </cell>
          <cell r="H2797" t="str">
            <v>否</v>
          </cell>
        </row>
        <row r="2797">
          <cell r="J2797" t="str">
            <v>男</v>
          </cell>
          <cell r="K2797" t="str">
            <v>汉</v>
          </cell>
          <cell r="L2797" t="str">
            <v>青海西宁</v>
          </cell>
          <cell r="M2797" t="str">
            <v>群众</v>
          </cell>
          <cell r="N2797" t="str">
            <v>632127200203121111</v>
          </cell>
        </row>
        <row r="2798">
          <cell r="B2798" t="str">
            <v>朱永康</v>
          </cell>
          <cell r="C2798" t="str">
            <v>工程测量技术</v>
          </cell>
          <cell r="D2798" t="str">
            <v>测量22-2</v>
          </cell>
          <cell r="E2798" t="str">
            <v>2022年</v>
          </cell>
          <cell r="F2798" t="str">
            <v>2022级</v>
          </cell>
          <cell r="G2798" t="str">
            <v>专科</v>
          </cell>
          <cell r="H2798" t="str">
            <v>否</v>
          </cell>
        </row>
        <row r="2798">
          <cell r="J2798" t="str">
            <v>男</v>
          </cell>
          <cell r="K2798" t="str">
            <v>汉</v>
          </cell>
          <cell r="L2798" t="str">
            <v>湖北省神农架</v>
          </cell>
          <cell r="M2798" t="str">
            <v>群众</v>
          </cell>
          <cell r="N2798" t="str">
            <v>429021200410161013</v>
          </cell>
        </row>
        <row r="2799">
          <cell r="B2799" t="str">
            <v>陈子雄</v>
          </cell>
          <cell r="C2799" t="str">
            <v>测绘地理信息技术</v>
          </cell>
          <cell r="D2799" t="str">
            <v>地信22-1</v>
          </cell>
          <cell r="E2799" t="str">
            <v>2022年</v>
          </cell>
          <cell r="F2799" t="str">
            <v>2022级</v>
          </cell>
          <cell r="G2799" t="str">
            <v>专科</v>
          </cell>
          <cell r="H2799" t="str">
            <v>否</v>
          </cell>
        </row>
        <row r="2799">
          <cell r="J2799" t="str">
            <v>男</v>
          </cell>
          <cell r="K2799" t="str">
            <v>汉</v>
          </cell>
          <cell r="L2799" t="str">
            <v>湖南</v>
          </cell>
          <cell r="M2799" t="str">
            <v>群众</v>
          </cell>
          <cell r="N2799" t="str">
            <v>430124200401026272</v>
          </cell>
        </row>
        <row r="2800">
          <cell r="B2800" t="str">
            <v>蒙宝玉</v>
          </cell>
          <cell r="C2800" t="str">
            <v>测绘地理信息技术</v>
          </cell>
          <cell r="D2800" t="str">
            <v>地信22-1</v>
          </cell>
          <cell r="E2800" t="str">
            <v>2022年</v>
          </cell>
          <cell r="F2800" t="str">
            <v>2022级</v>
          </cell>
          <cell r="G2800" t="str">
            <v>专科</v>
          </cell>
          <cell r="H2800" t="str">
            <v>否</v>
          </cell>
        </row>
        <row r="2800">
          <cell r="J2800" t="str">
            <v>男</v>
          </cell>
          <cell r="K2800" t="str">
            <v>瑶</v>
          </cell>
          <cell r="L2800" t="str">
            <v>广西河池</v>
          </cell>
          <cell r="M2800" t="str">
            <v>群众</v>
          </cell>
          <cell r="N2800" t="str">
            <v>451229200401012710</v>
          </cell>
        </row>
        <row r="2801">
          <cell r="B2801" t="str">
            <v>文丽燕</v>
          </cell>
          <cell r="C2801" t="str">
            <v>测绘地理信息技术</v>
          </cell>
          <cell r="D2801" t="str">
            <v>地信22-1</v>
          </cell>
          <cell r="E2801" t="str">
            <v>2022年</v>
          </cell>
          <cell r="F2801" t="str">
            <v>2022级</v>
          </cell>
          <cell r="G2801" t="str">
            <v>专科</v>
          </cell>
          <cell r="H2801" t="str">
            <v>否</v>
          </cell>
        </row>
        <row r="2801">
          <cell r="J2801" t="str">
            <v>女</v>
          </cell>
          <cell r="K2801" t="str">
            <v>汉</v>
          </cell>
          <cell r="L2801" t="str">
            <v>广西灌阳</v>
          </cell>
          <cell r="M2801" t="str">
            <v>共青团员</v>
          </cell>
          <cell r="N2801" t="str">
            <v>450327200405101229</v>
          </cell>
        </row>
        <row r="2802">
          <cell r="B2802" t="str">
            <v>唐磊</v>
          </cell>
          <cell r="C2802" t="str">
            <v>测绘地理信息技术</v>
          </cell>
          <cell r="D2802" t="str">
            <v>地信22-1</v>
          </cell>
          <cell r="E2802" t="str">
            <v>2022年</v>
          </cell>
          <cell r="F2802" t="str">
            <v>2022级</v>
          </cell>
          <cell r="G2802" t="str">
            <v>专科</v>
          </cell>
          <cell r="H2802" t="str">
            <v>否</v>
          </cell>
        </row>
        <row r="2802">
          <cell r="J2802" t="str">
            <v>女</v>
          </cell>
          <cell r="K2802" t="str">
            <v>汉</v>
          </cell>
          <cell r="L2802" t="str">
            <v>广西</v>
          </cell>
          <cell r="M2802" t="str">
            <v>群众</v>
          </cell>
          <cell r="N2802" t="str">
            <v>450324200608205520</v>
          </cell>
        </row>
        <row r="2803">
          <cell r="B2803" t="str">
            <v>林富春</v>
          </cell>
          <cell r="C2803" t="str">
            <v>测绘地理信息技术</v>
          </cell>
          <cell r="D2803" t="str">
            <v>地信22-1</v>
          </cell>
          <cell r="E2803" t="str">
            <v>2022年</v>
          </cell>
          <cell r="F2803" t="str">
            <v>2022级</v>
          </cell>
          <cell r="G2803" t="str">
            <v>专科</v>
          </cell>
          <cell r="H2803" t="str">
            <v>否</v>
          </cell>
        </row>
        <row r="2803">
          <cell r="J2803" t="str">
            <v>男</v>
          </cell>
          <cell r="K2803" t="str">
            <v>壮</v>
          </cell>
          <cell r="L2803" t="str">
            <v>广西崇左</v>
          </cell>
          <cell r="M2803" t="str">
            <v>群众</v>
          </cell>
          <cell r="N2803" t="str">
            <v>450104200308082016</v>
          </cell>
        </row>
        <row r="2804">
          <cell r="B2804" t="str">
            <v>李双宝</v>
          </cell>
          <cell r="C2804" t="str">
            <v>测绘地理信息技术</v>
          </cell>
          <cell r="D2804" t="str">
            <v>地信22-1</v>
          </cell>
          <cell r="E2804" t="str">
            <v>2022年</v>
          </cell>
          <cell r="F2804" t="str">
            <v>2022级</v>
          </cell>
          <cell r="G2804" t="str">
            <v>专科</v>
          </cell>
          <cell r="H2804" t="str">
            <v>否</v>
          </cell>
        </row>
        <row r="2804">
          <cell r="J2804" t="str">
            <v>男</v>
          </cell>
          <cell r="K2804" t="str">
            <v>汉</v>
          </cell>
          <cell r="L2804" t="str">
            <v>陕西宝鸡</v>
          </cell>
          <cell r="M2804" t="str">
            <v>共青团员</v>
          </cell>
          <cell r="N2804" t="str">
            <v>610302200407235119</v>
          </cell>
        </row>
        <row r="2805">
          <cell r="B2805" t="str">
            <v>赵娣</v>
          </cell>
          <cell r="C2805" t="str">
            <v>测绘地理信息技术</v>
          </cell>
          <cell r="D2805" t="str">
            <v>地信22-1</v>
          </cell>
          <cell r="E2805" t="str">
            <v>2022年</v>
          </cell>
          <cell r="F2805" t="str">
            <v>2022级</v>
          </cell>
          <cell r="G2805" t="str">
            <v>专科</v>
          </cell>
          <cell r="H2805" t="str">
            <v>否</v>
          </cell>
        </row>
        <row r="2805">
          <cell r="J2805" t="str">
            <v>女</v>
          </cell>
          <cell r="K2805" t="str">
            <v>汉</v>
          </cell>
          <cell r="L2805" t="str">
            <v>河南洛阳</v>
          </cell>
          <cell r="M2805" t="str">
            <v>共青团员</v>
          </cell>
          <cell r="N2805" t="str">
            <v>410325200305242526</v>
          </cell>
        </row>
        <row r="2806">
          <cell r="B2806" t="str">
            <v>诸葛洪渊</v>
          </cell>
          <cell r="C2806" t="str">
            <v>测绘地理信息技术</v>
          </cell>
          <cell r="D2806" t="str">
            <v>地信22-1</v>
          </cell>
          <cell r="E2806" t="str">
            <v>2022年</v>
          </cell>
          <cell r="F2806" t="str">
            <v>2022级</v>
          </cell>
          <cell r="G2806" t="str">
            <v>专科</v>
          </cell>
          <cell r="H2806" t="str">
            <v>否</v>
          </cell>
        </row>
        <row r="2806">
          <cell r="J2806" t="str">
            <v>男</v>
          </cell>
          <cell r="K2806" t="str">
            <v>汉</v>
          </cell>
          <cell r="L2806" t="str">
            <v>广西桂林</v>
          </cell>
          <cell r="M2806" t="str">
            <v>群众</v>
          </cell>
          <cell r="N2806" t="str">
            <v>450321200307214512</v>
          </cell>
        </row>
        <row r="2807">
          <cell r="B2807" t="str">
            <v>刘珊廷</v>
          </cell>
          <cell r="C2807" t="str">
            <v>测绘地理信息技术</v>
          </cell>
          <cell r="D2807" t="str">
            <v>地信22-1</v>
          </cell>
          <cell r="E2807" t="str">
            <v>2022年</v>
          </cell>
          <cell r="F2807" t="str">
            <v>2022级</v>
          </cell>
          <cell r="G2807" t="str">
            <v>专科</v>
          </cell>
          <cell r="H2807" t="str">
            <v>否</v>
          </cell>
        </row>
        <row r="2807">
          <cell r="J2807" t="str">
            <v>女</v>
          </cell>
          <cell r="K2807" t="str">
            <v>土家</v>
          </cell>
          <cell r="L2807" t="str">
            <v>重庆石柱</v>
          </cell>
          <cell r="M2807" t="str">
            <v>共青团员</v>
          </cell>
          <cell r="N2807" t="str">
            <v>500240200311163429</v>
          </cell>
        </row>
        <row r="2808">
          <cell r="B2808" t="str">
            <v>吴友权</v>
          </cell>
          <cell r="C2808" t="str">
            <v>测绘地理信息技术</v>
          </cell>
          <cell r="D2808" t="str">
            <v>地信22-1</v>
          </cell>
          <cell r="E2808" t="str">
            <v>2022年</v>
          </cell>
          <cell r="F2808" t="str">
            <v>2022级</v>
          </cell>
          <cell r="G2808" t="str">
            <v>专科</v>
          </cell>
          <cell r="H2808" t="str">
            <v>否</v>
          </cell>
        </row>
        <row r="2808">
          <cell r="J2808" t="str">
            <v>男</v>
          </cell>
          <cell r="K2808" t="str">
            <v>汉</v>
          </cell>
          <cell r="L2808" t="str">
            <v>重庆南川</v>
          </cell>
          <cell r="M2808" t="str">
            <v>共青团员</v>
          </cell>
          <cell r="N2808" t="str">
            <v>500384200311220034</v>
          </cell>
        </row>
        <row r="2809">
          <cell r="B2809" t="str">
            <v>亓涵</v>
          </cell>
          <cell r="C2809" t="str">
            <v>测绘地理信息技术</v>
          </cell>
          <cell r="D2809" t="str">
            <v>地信22-1</v>
          </cell>
          <cell r="E2809" t="str">
            <v>2022年</v>
          </cell>
          <cell r="F2809" t="str">
            <v>2022级</v>
          </cell>
          <cell r="G2809" t="str">
            <v>专科</v>
          </cell>
          <cell r="H2809" t="str">
            <v>否</v>
          </cell>
        </row>
        <row r="2809">
          <cell r="J2809" t="str">
            <v>女</v>
          </cell>
          <cell r="K2809" t="str">
            <v>汉</v>
          </cell>
          <cell r="L2809" t="str">
            <v>辽宁抚顺</v>
          </cell>
          <cell r="M2809" t="str">
            <v>群众</v>
          </cell>
          <cell r="N2809" t="str">
            <v>210403200404121527</v>
          </cell>
        </row>
        <row r="2810">
          <cell r="B2810" t="str">
            <v>韦春露</v>
          </cell>
          <cell r="C2810" t="str">
            <v>测绘地理信息技术</v>
          </cell>
          <cell r="D2810" t="str">
            <v>地信22-1</v>
          </cell>
          <cell r="E2810" t="str">
            <v>2022年</v>
          </cell>
          <cell r="F2810" t="str">
            <v>2022级</v>
          </cell>
          <cell r="G2810" t="str">
            <v>专科</v>
          </cell>
          <cell r="H2810" t="str">
            <v>否</v>
          </cell>
        </row>
        <row r="2810">
          <cell r="J2810" t="str">
            <v>女</v>
          </cell>
          <cell r="K2810" t="str">
            <v>瑶</v>
          </cell>
          <cell r="L2810" t="str">
            <v>广西河池</v>
          </cell>
          <cell r="M2810" t="str">
            <v>共青团员</v>
          </cell>
          <cell r="N2810" t="str">
            <v>451227200210290862</v>
          </cell>
        </row>
        <row r="2811">
          <cell r="B2811" t="str">
            <v>苏焱铭</v>
          </cell>
          <cell r="C2811" t="str">
            <v>测绘地理信息技术</v>
          </cell>
          <cell r="D2811" t="str">
            <v>地信22-1</v>
          </cell>
          <cell r="E2811" t="str">
            <v>2022年</v>
          </cell>
          <cell r="F2811" t="str">
            <v>2022级</v>
          </cell>
          <cell r="G2811" t="str">
            <v>专科</v>
          </cell>
          <cell r="H2811" t="str">
            <v>否</v>
          </cell>
        </row>
        <row r="2811">
          <cell r="J2811" t="str">
            <v>男</v>
          </cell>
          <cell r="K2811" t="str">
            <v>汉</v>
          </cell>
          <cell r="L2811" t="str">
            <v>广西苍梧</v>
          </cell>
          <cell r="M2811" t="str">
            <v>群众</v>
          </cell>
          <cell r="N2811" t="str">
            <v>450421200311037518</v>
          </cell>
        </row>
        <row r="2812">
          <cell r="B2812" t="str">
            <v>陈天宇</v>
          </cell>
          <cell r="C2812" t="str">
            <v>测绘地理信息技术</v>
          </cell>
          <cell r="D2812" t="str">
            <v>地信22-1</v>
          </cell>
          <cell r="E2812" t="str">
            <v>2022年</v>
          </cell>
          <cell r="F2812" t="str">
            <v>2022级</v>
          </cell>
          <cell r="G2812" t="str">
            <v>专科</v>
          </cell>
          <cell r="H2812" t="str">
            <v>否</v>
          </cell>
        </row>
        <row r="2812">
          <cell r="J2812" t="str">
            <v>男</v>
          </cell>
          <cell r="K2812" t="str">
            <v>汉</v>
          </cell>
          <cell r="L2812" t="str">
            <v>广西防城港</v>
          </cell>
          <cell r="M2812" t="str">
            <v>共青团员</v>
          </cell>
          <cell r="N2812" t="str">
            <v>450602200309045115</v>
          </cell>
        </row>
        <row r="2813">
          <cell r="B2813" t="str">
            <v>付浩天</v>
          </cell>
          <cell r="C2813" t="str">
            <v>测绘地理信息技术</v>
          </cell>
          <cell r="D2813" t="str">
            <v>地信22-1</v>
          </cell>
          <cell r="E2813" t="str">
            <v>2022年</v>
          </cell>
          <cell r="F2813" t="str">
            <v>2022级</v>
          </cell>
          <cell r="G2813" t="str">
            <v>专科</v>
          </cell>
          <cell r="H2813" t="str">
            <v>否</v>
          </cell>
        </row>
        <row r="2813">
          <cell r="J2813" t="str">
            <v>男</v>
          </cell>
          <cell r="K2813" t="str">
            <v>汉</v>
          </cell>
          <cell r="L2813" t="str">
            <v>河北唐山</v>
          </cell>
          <cell r="M2813" t="str">
            <v>共青团员</v>
          </cell>
          <cell r="N2813" t="str">
            <v>130283200403024371</v>
          </cell>
        </row>
        <row r="2814">
          <cell r="B2814" t="str">
            <v>谭智馨</v>
          </cell>
          <cell r="C2814" t="str">
            <v>测绘地理信息技术</v>
          </cell>
          <cell r="D2814" t="str">
            <v>地信22-1</v>
          </cell>
          <cell r="E2814" t="str">
            <v>2022年</v>
          </cell>
          <cell r="F2814" t="str">
            <v>2022级</v>
          </cell>
          <cell r="G2814" t="str">
            <v>专科</v>
          </cell>
          <cell r="H2814" t="str">
            <v>否</v>
          </cell>
        </row>
        <row r="2814">
          <cell r="J2814" t="str">
            <v>男</v>
          </cell>
          <cell r="K2814" t="str">
            <v>壮</v>
          </cell>
          <cell r="L2814" t="str">
            <v>广西柳州</v>
          </cell>
          <cell r="M2814" t="str">
            <v>共青团员</v>
          </cell>
          <cell r="N2814" t="str">
            <v>450221200401083410</v>
          </cell>
        </row>
        <row r="2815">
          <cell r="B2815" t="str">
            <v>李舒心</v>
          </cell>
          <cell r="C2815" t="str">
            <v>测绘地理信息技术</v>
          </cell>
          <cell r="D2815" t="str">
            <v>地信22-1</v>
          </cell>
          <cell r="E2815" t="str">
            <v>2022年</v>
          </cell>
          <cell r="F2815" t="str">
            <v>2022级</v>
          </cell>
          <cell r="G2815" t="str">
            <v>专科</v>
          </cell>
          <cell r="H2815" t="str">
            <v>否</v>
          </cell>
        </row>
        <row r="2815">
          <cell r="J2815" t="str">
            <v>女</v>
          </cell>
          <cell r="K2815" t="str">
            <v>汉</v>
          </cell>
          <cell r="L2815" t="str">
            <v>山东泰安</v>
          </cell>
          <cell r="M2815" t="str">
            <v>共青团员</v>
          </cell>
          <cell r="N2815" t="str">
            <v>370911200407216021</v>
          </cell>
        </row>
        <row r="2816">
          <cell r="B2816" t="str">
            <v>陈婷</v>
          </cell>
          <cell r="C2816" t="str">
            <v>测绘地理信息技术</v>
          </cell>
          <cell r="D2816" t="str">
            <v>地信22-1</v>
          </cell>
          <cell r="E2816" t="str">
            <v>2022年</v>
          </cell>
          <cell r="F2816" t="str">
            <v>2022级</v>
          </cell>
          <cell r="G2816" t="str">
            <v>专科</v>
          </cell>
          <cell r="H2816" t="str">
            <v>否</v>
          </cell>
        </row>
        <row r="2816">
          <cell r="J2816" t="str">
            <v>女</v>
          </cell>
          <cell r="K2816" t="str">
            <v>汉</v>
          </cell>
          <cell r="L2816" t="str">
            <v>广西桂平市麻垌镇志安村清潭屯</v>
          </cell>
          <cell r="M2816" t="str">
            <v>群众</v>
          </cell>
          <cell r="N2816" t="str">
            <v>450881200311010946</v>
          </cell>
        </row>
        <row r="2817">
          <cell r="B2817" t="str">
            <v>谭艳菊</v>
          </cell>
          <cell r="C2817" t="str">
            <v>测绘地理信息技术</v>
          </cell>
          <cell r="D2817" t="str">
            <v>地信22-1</v>
          </cell>
          <cell r="E2817" t="str">
            <v>2022年</v>
          </cell>
          <cell r="F2817" t="str">
            <v>2022级</v>
          </cell>
          <cell r="G2817" t="str">
            <v>专科</v>
          </cell>
          <cell r="H2817" t="str">
            <v>否</v>
          </cell>
        </row>
        <row r="2817">
          <cell r="J2817" t="str">
            <v>女</v>
          </cell>
          <cell r="K2817" t="str">
            <v>毛南</v>
          </cell>
          <cell r="L2817" t="str">
            <v>广西河池</v>
          </cell>
          <cell r="M2817" t="str">
            <v>群众</v>
          </cell>
          <cell r="N2817" t="str">
            <v>452724200304260022</v>
          </cell>
        </row>
        <row r="2818">
          <cell r="B2818" t="str">
            <v>覃亮程</v>
          </cell>
          <cell r="C2818" t="str">
            <v>测绘地理信息技术</v>
          </cell>
          <cell r="D2818" t="str">
            <v>地信22-1</v>
          </cell>
          <cell r="E2818" t="str">
            <v>2022年</v>
          </cell>
          <cell r="F2818" t="str">
            <v>2022级</v>
          </cell>
          <cell r="G2818" t="str">
            <v>专科</v>
          </cell>
          <cell r="H2818" t="str">
            <v>否</v>
          </cell>
        </row>
        <row r="2818">
          <cell r="J2818" t="str">
            <v>男</v>
          </cell>
          <cell r="K2818" t="str">
            <v>壮</v>
          </cell>
          <cell r="L2818" t="str">
            <v>广西来宾市象州县</v>
          </cell>
          <cell r="M2818" t="str">
            <v>群众</v>
          </cell>
          <cell r="N2818" t="str">
            <v>451322200311044517</v>
          </cell>
        </row>
        <row r="2819">
          <cell r="B2819" t="str">
            <v>韦艳姚</v>
          </cell>
          <cell r="C2819" t="str">
            <v>测绘地理信息技术</v>
          </cell>
          <cell r="D2819" t="str">
            <v>地信22-1</v>
          </cell>
          <cell r="E2819" t="str">
            <v>2022年</v>
          </cell>
          <cell r="F2819" t="str">
            <v>2022级</v>
          </cell>
          <cell r="G2819" t="str">
            <v>专科</v>
          </cell>
          <cell r="H2819" t="str">
            <v>否</v>
          </cell>
        </row>
        <row r="2819">
          <cell r="J2819" t="str">
            <v>女</v>
          </cell>
          <cell r="K2819" t="str">
            <v>壮</v>
          </cell>
          <cell r="L2819" t="str">
            <v>广西河池</v>
          </cell>
          <cell r="M2819" t="str">
            <v>共青团员</v>
          </cell>
          <cell r="N2819" t="str">
            <v>451228200211012924</v>
          </cell>
        </row>
        <row r="2820">
          <cell r="B2820" t="str">
            <v>张克闯</v>
          </cell>
          <cell r="C2820" t="str">
            <v>测绘地理信息技术</v>
          </cell>
          <cell r="D2820" t="str">
            <v>地信22-1</v>
          </cell>
          <cell r="E2820" t="str">
            <v>2022年</v>
          </cell>
          <cell r="F2820" t="str">
            <v>2022级</v>
          </cell>
          <cell r="G2820" t="str">
            <v>专科</v>
          </cell>
          <cell r="H2820" t="str">
            <v>否</v>
          </cell>
        </row>
        <row r="2820">
          <cell r="J2820" t="str">
            <v>男</v>
          </cell>
          <cell r="K2820" t="str">
            <v>汉</v>
          </cell>
          <cell r="L2820" t="str">
            <v>黑龙江省齐齐哈尔市克山县西建乡同喜村8组</v>
          </cell>
          <cell r="M2820" t="str">
            <v>群众</v>
          </cell>
          <cell r="N2820" t="str">
            <v>230229200402064115</v>
          </cell>
        </row>
        <row r="2821">
          <cell r="B2821" t="str">
            <v>林金婷</v>
          </cell>
          <cell r="C2821" t="str">
            <v>测绘地理信息技术</v>
          </cell>
          <cell r="D2821" t="str">
            <v>地信22-1</v>
          </cell>
          <cell r="E2821" t="str">
            <v>2022年</v>
          </cell>
          <cell r="F2821" t="str">
            <v>2022级</v>
          </cell>
          <cell r="G2821" t="str">
            <v>专科</v>
          </cell>
          <cell r="H2821" t="str">
            <v>否</v>
          </cell>
        </row>
        <row r="2821">
          <cell r="J2821" t="str">
            <v>女</v>
          </cell>
          <cell r="K2821" t="str">
            <v>汉</v>
          </cell>
          <cell r="L2821" t="str">
            <v>广西贵港</v>
          </cell>
          <cell r="M2821" t="str">
            <v>共青团员</v>
          </cell>
          <cell r="N2821" t="str">
            <v>450802200309247826</v>
          </cell>
        </row>
        <row r="2822">
          <cell r="B2822" t="str">
            <v>黄彩惠</v>
          </cell>
          <cell r="C2822" t="str">
            <v>测绘地理信息技术</v>
          </cell>
          <cell r="D2822" t="str">
            <v>地信22-1</v>
          </cell>
          <cell r="E2822" t="str">
            <v>2022年</v>
          </cell>
          <cell r="F2822" t="str">
            <v>2022级</v>
          </cell>
          <cell r="G2822" t="str">
            <v>专科</v>
          </cell>
          <cell r="H2822" t="str">
            <v>否</v>
          </cell>
        </row>
        <row r="2822">
          <cell r="J2822" t="str">
            <v>女</v>
          </cell>
          <cell r="K2822" t="str">
            <v>壮</v>
          </cell>
          <cell r="L2822" t="str">
            <v>广西崇左</v>
          </cell>
          <cell r="M2822" t="str">
            <v>共青团员</v>
          </cell>
          <cell r="N2822" t="str">
            <v>452131200203191241</v>
          </cell>
        </row>
        <row r="2823">
          <cell r="B2823" t="str">
            <v>何双雕</v>
          </cell>
          <cell r="C2823" t="str">
            <v>测绘地理信息技术</v>
          </cell>
          <cell r="D2823" t="str">
            <v>地信22-1</v>
          </cell>
          <cell r="E2823" t="str">
            <v>2022年</v>
          </cell>
          <cell r="F2823" t="str">
            <v>2022级</v>
          </cell>
          <cell r="G2823" t="str">
            <v>专科</v>
          </cell>
          <cell r="H2823" t="str">
            <v>否</v>
          </cell>
        </row>
        <row r="2823">
          <cell r="J2823" t="str">
            <v>女</v>
          </cell>
          <cell r="K2823" t="str">
            <v>汉</v>
          </cell>
          <cell r="L2823" t="str">
            <v>广西柳州</v>
          </cell>
          <cell r="M2823" t="str">
            <v>群众</v>
          </cell>
          <cell r="N2823" t="str">
            <v>450221200406181941</v>
          </cell>
        </row>
        <row r="2824">
          <cell r="B2824" t="str">
            <v>孙舒伟</v>
          </cell>
          <cell r="C2824" t="str">
            <v>测绘地理信息技术</v>
          </cell>
          <cell r="D2824" t="str">
            <v>地信22-1</v>
          </cell>
          <cell r="E2824" t="str">
            <v>2022年</v>
          </cell>
          <cell r="F2824" t="str">
            <v>2022级</v>
          </cell>
          <cell r="G2824" t="str">
            <v>专科</v>
          </cell>
          <cell r="H2824" t="str">
            <v>否</v>
          </cell>
        </row>
        <row r="2824">
          <cell r="J2824" t="str">
            <v>男</v>
          </cell>
          <cell r="K2824" t="str">
            <v>壮</v>
          </cell>
          <cell r="L2824" t="str">
            <v>广西南宁</v>
          </cell>
          <cell r="M2824" t="str">
            <v>共青团员</v>
          </cell>
          <cell r="N2824" t="str">
            <v>450122200302246019</v>
          </cell>
        </row>
        <row r="2825">
          <cell r="B2825" t="str">
            <v>滕明玉</v>
          </cell>
          <cell r="C2825" t="str">
            <v>测绘地理信息技术</v>
          </cell>
          <cell r="D2825" t="str">
            <v>地信22-1</v>
          </cell>
          <cell r="E2825" t="str">
            <v>2022年</v>
          </cell>
          <cell r="F2825" t="str">
            <v>2022级</v>
          </cell>
          <cell r="G2825" t="str">
            <v>专科</v>
          </cell>
          <cell r="H2825" t="str">
            <v>否</v>
          </cell>
        </row>
        <row r="2825">
          <cell r="J2825" t="str">
            <v>女</v>
          </cell>
          <cell r="K2825" t="str">
            <v>苗</v>
          </cell>
          <cell r="L2825" t="str">
            <v>湖南</v>
          </cell>
          <cell r="M2825" t="str">
            <v>群众</v>
          </cell>
          <cell r="N2825" t="str">
            <v>43122620020719348X</v>
          </cell>
        </row>
        <row r="2826">
          <cell r="B2826" t="str">
            <v>黄炎</v>
          </cell>
          <cell r="C2826" t="str">
            <v>测绘地理信息技术</v>
          </cell>
          <cell r="D2826" t="str">
            <v>地信22-1</v>
          </cell>
          <cell r="E2826" t="str">
            <v>2022年</v>
          </cell>
          <cell r="F2826" t="str">
            <v>2022级</v>
          </cell>
          <cell r="G2826" t="str">
            <v>专科</v>
          </cell>
          <cell r="H2826" t="str">
            <v>否</v>
          </cell>
        </row>
        <row r="2826">
          <cell r="J2826" t="str">
            <v>女</v>
          </cell>
          <cell r="K2826" t="str">
            <v>汉</v>
          </cell>
          <cell r="L2826" t="str">
            <v>广西贵港市</v>
          </cell>
          <cell r="M2826" t="str">
            <v>共青团员</v>
          </cell>
          <cell r="N2826" t="str">
            <v>450802200401070824</v>
          </cell>
        </row>
        <row r="2827">
          <cell r="B2827" t="str">
            <v>孙政武</v>
          </cell>
          <cell r="C2827" t="str">
            <v>测绘地理信息技术</v>
          </cell>
          <cell r="D2827" t="str">
            <v>地信22-1</v>
          </cell>
          <cell r="E2827" t="str">
            <v>2022年</v>
          </cell>
          <cell r="F2827" t="str">
            <v>2022级</v>
          </cell>
          <cell r="G2827" t="str">
            <v>专科</v>
          </cell>
          <cell r="H2827" t="str">
            <v>否</v>
          </cell>
        </row>
        <row r="2827">
          <cell r="J2827" t="str">
            <v>男</v>
          </cell>
          <cell r="K2827" t="str">
            <v>汉</v>
          </cell>
          <cell r="L2827" t="str">
            <v>黑龙江哈尔滨市</v>
          </cell>
          <cell r="M2827" t="str">
            <v>共青团员</v>
          </cell>
          <cell r="N2827" t="str">
            <v>230184200401294057</v>
          </cell>
        </row>
        <row r="2828">
          <cell r="B2828" t="str">
            <v>蓝惠玲</v>
          </cell>
          <cell r="C2828" t="str">
            <v>测绘地理信息技术</v>
          </cell>
          <cell r="D2828" t="str">
            <v>地信22-1</v>
          </cell>
          <cell r="E2828" t="str">
            <v>2022年</v>
          </cell>
          <cell r="F2828" t="str">
            <v>2022级</v>
          </cell>
          <cell r="G2828" t="str">
            <v>专科</v>
          </cell>
          <cell r="H2828" t="str">
            <v>否</v>
          </cell>
        </row>
        <row r="2828">
          <cell r="J2828" t="str">
            <v>女</v>
          </cell>
          <cell r="K2828" t="str">
            <v>壮</v>
          </cell>
          <cell r="L2828" t="str">
            <v>广西河池</v>
          </cell>
          <cell r="M2828" t="str">
            <v>共青团员</v>
          </cell>
          <cell r="N2828" t="str">
            <v>452731200310050324</v>
          </cell>
        </row>
        <row r="2829">
          <cell r="B2829" t="str">
            <v>黎德俭</v>
          </cell>
          <cell r="C2829" t="str">
            <v>测绘地理信息技术</v>
          </cell>
          <cell r="D2829" t="str">
            <v>地信22-1</v>
          </cell>
          <cell r="E2829" t="str">
            <v>2022年</v>
          </cell>
          <cell r="F2829" t="str">
            <v>2022级</v>
          </cell>
          <cell r="G2829" t="str">
            <v>专科</v>
          </cell>
          <cell r="H2829" t="str">
            <v>否</v>
          </cell>
        </row>
        <row r="2829">
          <cell r="J2829" t="str">
            <v>男</v>
          </cell>
          <cell r="K2829" t="str">
            <v>汉</v>
          </cell>
          <cell r="L2829" t="str">
            <v>广西桂平</v>
          </cell>
          <cell r="M2829" t="str">
            <v>群众</v>
          </cell>
          <cell r="N2829" t="str">
            <v>450881200211210879</v>
          </cell>
        </row>
        <row r="2830">
          <cell r="B2830" t="str">
            <v>黄文慧</v>
          </cell>
          <cell r="C2830" t="str">
            <v>测绘地理信息技术</v>
          </cell>
          <cell r="D2830" t="str">
            <v>地信22-1</v>
          </cell>
          <cell r="E2830" t="str">
            <v>2022年</v>
          </cell>
          <cell r="F2830" t="str">
            <v>2022级</v>
          </cell>
          <cell r="G2830" t="str">
            <v>专科</v>
          </cell>
          <cell r="H2830" t="str">
            <v>否</v>
          </cell>
        </row>
        <row r="2830">
          <cell r="J2830" t="str">
            <v>女</v>
          </cell>
          <cell r="K2830" t="str">
            <v>壮</v>
          </cell>
          <cell r="L2830" t="str">
            <v>广西柳州市</v>
          </cell>
          <cell r="M2830" t="str">
            <v>共青团员</v>
          </cell>
          <cell r="N2830" t="str">
            <v>450224200311183927</v>
          </cell>
        </row>
        <row r="2831">
          <cell r="B2831" t="str">
            <v>黎运鸿</v>
          </cell>
          <cell r="C2831" t="str">
            <v>测绘地理信息技术</v>
          </cell>
          <cell r="D2831" t="str">
            <v>地信22-1</v>
          </cell>
          <cell r="E2831" t="str">
            <v>2022年</v>
          </cell>
          <cell r="F2831" t="str">
            <v>2022级</v>
          </cell>
          <cell r="G2831" t="str">
            <v>专科</v>
          </cell>
          <cell r="H2831" t="str">
            <v>否</v>
          </cell>
        </row>
        <row r="2831">
          <cell r="J2831" t="str">
            <v>男</v>
          </cell>
          <cell r="K2831" t="str">
            <v>汉</v>
          </cell>
          <cell r="L2831" t="str">
            <v>广西钦州市</v>
          </cell>
          <cell r="M2831" t="str">
            <v>共青团员</v>
          </cell>
          <cell r="N2831" t="str">
            <v>450722200207241511</v>
          </cell>
        </row>
        <row r="2832">
          <cell r="B2832" t="str">
            <v>张玮琪</v>
          </cell>
          <cell r="C2832" t="str">
            <v>测绘地理信息技术</v>
          </cell>
          <cell r="D2832" t="str">
            <v>地信22-1</v>
          </cell>
          <cell r="E2832" t="str">
            <v>2022年</v>
          </cell>
          <cell r="F2832" t="str">
            <v>2022级</v>
          </cell>
          <cell r="G2832" t="str">
            <v>专科</v>
          </cell>
          <cell r="H2832" t="str">
            <v>否</v>
          </cell>
        </row>
        <row r="2832">
          <cell r="J2832" t="str">
            <v>女</v>
          </cell>
          <cell r="K2832" t="str">
            <v>蒙古</v>
          </cell>
          <cell r="L2832" t="str">
            <v>内蒙古通辽市科尔沁区</v>
          </cell>
          <cell r="M2832" t="str">
            <v>群众</v>
          </cell>
          <cell r="N2832" t="str">
            <v>152321200408257969</v>
          </cell>
        </row>
        <row r="2833">
          <cell r="B2833" t="str">
            <v>李锐松</v>
          </cell>
          <cell r="C2833" t="str">
            <v>测绘地理信息技术</v>
          </cell>
          <cell r="D2833" t="str">
            <v>地信22-1</v>
          </cell>
          <cell r="E2833" t="str">
            <v>2022年</v>
          </cell>
          <cell r="F2833" t="str">
            <v>2022级</v>
          </cell>
          <cell r="G2833" t="str">
            <v>专科</v>
          </cell>
          <cell r="H2833" t="str">
            <v>否</v>
          </cell>
        </row>
        <row r="2833">
          <cell r="J2833" t="str">
            <v>男</v>
          </cell>
          <cell r="K2833" t="str">
            <v>汉</v>
          </cell>
          <cell r="L2833" t="str">
            <v>广西玉林市</v>
          </cell>
          <cell r="M2833" t="str">
            <v>共青团员</v>
          </cell>
          <cell r="N2833" t="str">
            <v>450921200207314412</v>
          </cell>
        </row>
        <row r="2834">
          <cell r="B2834" t="str">
            <v>万以勒</v>
          </cell>
          <cell r="C2834" t="str">
            <v>测绘地理信息技术</v>
          </cell>
          <cell r="D2834" t="str">
            <v>地信22-1</v>
          </cell>
          <cell r="E2834" t="str">
            <v>2022年</v>
          </cell>
          <cell r="F2834" t="str">
            <v>2022级</v>
          </cell>
          <cell r="G2834" t="str">
            <v>专科</v>
          </cell>
          <cell r="H2834" t="str">
            <v>否</v>
          </cell>
        </row>
        <row r="2834">
          <cell r="J2834" t="str">
            <v>男</v>
          </cell>
          <cell r="K2834" t="str">
            <v>汉</v>
          </cell>
          <cell r="L2834" t="str">
            <v>浙江温州</v>
          </cell>
          <cell r="M2834" t="str">
            <v>共青团员</v>
          </cell>
          <cell r="N2834" t="str">
            <v>330382200311254538</v>
          </cell>
        </row>
        <row r="2835">
          <cell r="B2835" t="str">
            <v>范俊杰</v>
          </cell>
          <cell r="C2835" t="str">
            <v>测绘地理信息技术</v>
          </cell>
          <cell r="D2835" t="str">
            <v>地信22-1</v>
          </cell>
          <cell r="E2835" t="str">
            <v>2022年</v>
          </cell>
          <cell r="F2835" t="str">
            <v>2022级</v>
          </cell>
          <cell r="G2835" t="str">
            <v>专科</v>
          </cell>
          <cell r="H2835" t="str">
            <v>否</v>
          </cell>
        </row>
        <row r="2835">
          <cell r="J2835" t="str">
            <v>男</v>
          </cell>
          <cell r="K2835" t="str">
            <v>汉</v>
          </cell>
          <cell r="L2835" t="str">
            <v>广西合浦</v>
          </cell>
          <cell r="M2835" t="str">
            <v>群众</v>
          </cell>
          <cell r="N2835" t="str">
            <v>450521200402275234</v>
          </cell>
        </row>
        <row r="2836">
          <cell r="B2836" t="str">
            <v>李根</v>
          </cell>
          <cell r="C2836" t="str">
            <v>测绘地理信息技术</v>
          </cell>
          <cell r="D2836" t="str">
            <v>地信22-1</v>
          </cell>
          <cell r="E2836" t="str">
            <v>2022年</v>
          </cell>
          <cell r="F2836" t="str">
            <v>2022级</v>
          </cell>
          <cell r="G2836" t="str">
            <v>专科</v>
          </cell>
          <cell r="H2836" t="str">
            <v>否</v>
          </cell>
        </row>
        <row r="2836">
          <cell r="J2836" t="str">
            <v>男</v>
          </cell>
          <cell r="K2836" t="str">
            <v>汉</v>
          </cell>
          <cell r="L2836" t="str">
            <v>广西贵港</v>
          </cell>
          <cell r="M2836" t="str">
            <v>群众</v>
          </cell>
          <cell r="N2836" t="str">
            <v>450803200403107519</v>
          </cell>
        </row>
        <row r="2837">
          <cell r="B2837" t="str">
            <v>赵志坤</v>
          </cell>
          <cell r="C2837" t="str">
            <v>测绘地理信息技术</v>
          </cell>
          <cell r="D2837" t="str">
            <v>地信22-1</v>
          </cell>
          <cell r="E2837" t="str">
            <v>2022年</v>
          </cell>
          <cell r="F2837" t="str">
            <v>2022级</v>
          </cell>
          <cell r="G2837" t="str">
            <v>专科</v>
          </cell>
          <cell r="H2837" t="str">
            <v>否</v>
          </cell>
        </row>
        <row r="2837">
          <cell r="J2837" t="str">
            <v>男</v>
          </cell>
          <cell r="K2837" t="str">
            <v>汉</v>
          </cell>
          <cell r="L2837" t="str">
            <v>河南济源</v>
          </cell>
          <cell r="M2837" t="str">
            <v>群众</v>
          </cell>
          <cell r="N2837" t="str">
            <v>410881200408260039</v>
          </cell>
        </row>
        <row r="2838">
          <cell r="B2838" t="str">
            <v>王沙沙</v>
          </cell>
          <cell r="C2838" t="str">
            <v>测绘地理信息技术</v>
          </cell>
          <cell r="D2838" t="str">
            <v>地信22-1</v>
          </cell>
          <cell r="E2838" t="str">
            <v>2022年</v>
          </cell>
          <cell r="F2838" t="str">
            <v>2022级</v>
          </cell>
          <cell r="G2838" t="str">
            <v>专科</v>
          </cell>
          <cell r="H2838" t="str">
            <v>否</v>
          </cell>
        </row>
        <row r="2838">
          <cell r="J2838" t="str">
            <v>女</v>
          </cell>
          <cell r="K2838" t="str">
            <v>汉</v>
          </cell>
          <cell r="L2838" t="str">
            <v>湖南</v>
          </cell>
          <cell r="M2838" t="str">
            <v>共青团员</v>
          </cell>
          <cell r="N2838" t="str">
            <v>430422200304300122</v>
          </cell>
        </row>
        <row r="2839">
          <cell r="B2839" t="str">
            <v>梁艺达</v>
          </cell>
          <cell r="C2839" t="str">
            <v>测绘地理信息技术</v>
          </cell>
          <cell r="D2839" t="str">
            <v>地信22-1</v>
          </cell>
          <cell r="E2839" t="str">
            <v>2022年</v>
          </cell>
          <cell r="F2839" t="str">
            <v>2022级</v>
          </cell>
          <cell r="G2839" t="str">
            <v>专科</v>
          </cell>
          <cell r="H2839" t="str">
            <v>否</v>
          </cell>
        </row>
        <row r="2839">
          <cell r="J2839" t="str">
            <v>男</v>
          </cell>
          <cell r="K2839" t="str">
            <v>汉</v>
          </cell>
          <cell r="L2839" t="str">
            <v>广西博白</v>
          </cell>
          <cell r="M2839" t="str">
            <v>共青团员</v>
          </cell>
          <cell r="N2839" t="str">
            <v>450923200410297016</v>
          </cell>
        </row>
        <row r="2840">
          <cell r="B2840" t="str">
            <v>唐施施</v>
          </cell>
          <cell r="C2840" t="str">
            <v>测绘地理信息技术</v>
          </cell>
          <cell r="D2840" t="str">
            <v>地信22-1</v>
          </cell>
          <cell r="E2840" t="str">
            <v>2022年</v>
          </cell>
          <cell r="F2840" t="str">
            <v>2022级</v>
          </cell>
          <cell r="G2840" t="str">
            <v>专科</v>
          </cell>
          <cell r="H2840" t="str">
            <v>否</v>
          </cell>
        </row>
        <row r="2840">
          <cell r="J2840" t="str">
            <v>女</v>
          </cell>
          <cell r="K2840" t="str">
            <v>汉</v>
          </cell>
          <cell r="L2840" t="str">
            <v>广西桂林</v>
          </cell>
          <cell r="M2840" t="str">
            <v>共青团员</v>
          </cell>
          <cell r="N2840" t="str">
            <v>450324200407021928</v>
          </cell>
        </row>
        <row r="2841">
          <cell r="B2841" t="str">
            <v>向仕成</v>
          </cell>
          <cell r="C2841" t="str">
            <v>测绘地理信息技术</v>
          </cell>
          <cell r="D2841" t="str">
            <v>地信22-1</v>
          </cell>
          <cell r="E2841" t="str">
            <v>2022年</v>
          </cell>
          <cell r="F2841" t="str">
            <v>2022级</v>
          </cell>
          <cell r="G2841" t="str">
            <v>专科</v>
          </cell>
          <cell r="H2841" t="str">
            <v>否</v>
          </cell>
        </row>
        <row r="2841">
          <cell r="J2841" t="str">
            <v>男</v>
          </cell>
          <cell r="K2841" t="str">
            <v>土家</v>
          </cell>
          <cell r="L2841" t="str">
            <v>广西省防城港市港口区</v>
          </cell>
          <cell r="M2841" t="str">
            <v>群众</v>
          </cell>
          <cell r="N2841" t="str">
            <v>450602200412200515</v>
          </cell>
        </row>
        <row r="2842">
          <cell r="B2842" t="str">
            <v>梁宣</v>
          </cell>
          <cell r="C2842" t="str">
            <v>测绘地理信息技术</v>
          </cell>
          <cell r="D2842" t="str">
            <v>地信22-1</v>
          </cell>
          <cell r="E2842" t="str">
            <v>2022年</v>
          </cell>
          <cell r="F2842" t="str">
            <v>2022级</v>
          </cell>
          <cell r="G2842" t="str">
            <v>专科</v>
          </cell>
          <cell r="H2842" t="str">
            <v>否</v>
          </cell>
        </row>
        <row r="2842">
          <cell r="J2842" t="str">
            <v>男</v>
          </cell>
          <cell r="K2842" t="str">
            <v>汉</v>
          </cell>
          <cell r="L2842" t="str">
            <v>河北省</v>
          </cell>
          <cell r="M2842" t="str">
            <v>共青团员</v>
          </cell>
          <cell r="N2842" t="str">
            <v>139636200306213813</v>
          </cell>
        </row>
        <row r="2843">
          <cell r="B2843" t="str">
            <v>覃威龙</v>
          </cell>
          <cell r="C2843" t="str">
            <v>测绘地理信息技术</v>
          </cell>
          <cell r="D2843" t="str">
            <v>地信22-2</v>
          </cell>
          <cell r="E2843" t="str">
            <v>2022年</v>
          </cell>
          <cell r="F2843" t="str">
            <v>2022级</v>
          </cell>
          <cell r="G2843" t="str">
            <v>专科</v>
          </cell>
          <cell r="H2843" t="str">
            <v>否</v>
          </cell>
        </row>
        <row r="2843">
          <cell r="J2843" t="str">
            <v>男</v>
          </cell>
          <cell r="K2843" t="str">
            <v>壮</v>
          </cell>
          <cell r="L2843" t="str">
            <v>广西</v>
          </cell>
          <cell r="M2843" t="str">
            <v>群众</v>
          </cell>
          <cell r="N2843" t="str">
            <v>452731200407063631</v>
          </cell>
        </row>
        <row r="2844">
          <cell r="B2844" t="str">
            <v>陈依朋</v>
          </cell>
          <cell r="C2844" t="str">
            <v>测绘地理信息技术</v>
          </cell>
          <cell r="D2844" t="str">
            <v>地信22-2</v>
          </cell>
          <cell r="E2844" t="str">
            <v>2022年</v>
          </cell>
          <cell r="F2844" t="str">
            <v>2022级</v>
          </cell>
          <cell r="G2844" t="str">
            <v>专科</v>
          </cell>
          <cell r="H2844" t="str">
            <v>否</v>
          </cell>
        </row>
        <row r="2844">
          <cell r="J2844" t="str">
            <v>男</v>
          </cell>
          <cell r="K2844" t="str">
            <v>汉</v>
          </cell>
          <cell r="L2844" t="str">
            <v>广西</v>
          </cell>
          <cell r="M2844" t="str">
            <v>群众</v>
          </cell>
          <cell r="N2844" t="str">
            <v>452123200406127055</v>
          </cell>
        </row>
        <row r="2845">
          <cell r="B2845" t="str">
            <v>严京烽</v>
          </cell>
          <cell r="C2845" t="str">
            <v>测绘地理信息技术</v>
          </cell>
          <cell r="D2845" t="str">
            <v>地信22-2</v>
          </cell>
          <cell r="E2845" t="str">
            <v>2022年</v>
          </cell>
          <cell r="F2845" t="str">
            <v>2022级</v>
          </cell>
          <cell r="G2845" t="str">
            <v>专科</v>
          </cell>
          <cell r="H2845" t="str">
            <v>否</v>
          </cell>
        </row>
        <row r="2845">
          <cell r="J2845" t="str">
            <v>男</v>
          </cell>
          <cell r="K2845" t="str">
            <v>汉</v>
          </cell>
          <cell r="L2845" t="str">
            <v>河南新县</v>
          </cell>
          <cell r="M2845" t="str">
            <v>共青团员</v>
          </cell>
          <cell r="N2845" t="str">
            <v>411523200407180417</v>
          </cell>
        </row>
        <row r="2846">
          <cell r="B2846" t="str">
            <v>孙旭东</v>
          </cell>
          <cell r="C2846" t="str">
            <v>测绘地理信息技术</v>
          </cell>
          <cell r="D2846" t="str">
            <v>地信22-2</v>
          </cell>
          <cell r="E2846" t="str">
            <v>2022年</v>
          </cell>
          <cell r="F2846" t="str">
            <v>2022级</v>
          </cell>
          <cell r="G2846" t="str">
            <v>专科</v>
          </cell>
          <cell r="H2846" t="str">
            <v>否</v>
          </cell>
        </row>
        <row r="2846">
          <cell r="J2846" t="str">
            <v>男</v>
          </cell>
          <cell r="K2846" t="str">
            <v>汉</v>
          </cell>
          <cell r="L2846" t="str">
            <v>山东省</v>
          </cell>
          <cell r="M2846" t="str">
            <v>群众</v>
          </cell>
          <cell r="N2846" t="str">
            <v>371302200403301212</v>
          </cell>
        </row>
        <row r="2847">
          <cell r="B2847" t="str">
            <v>黄圣棚</v>
          </cell>
          <cell r="C2847" t="str">
            <v>测绘地理信息技术</v>
          </cell>
          <cell r="D2847" t="str">
            <v>地信22-2</v>
          </cell>
          <cell r="E2847" t="str">
            <v>2022年</v>
          </cell>
          <cell r="F2847" t="str">
            <v>2022级</v>
          </cell>
          <cell r="G2847" t="str">
            <v>专科</v>
          </cell>
          <cell r="H2847" t="str">
            <v>否</v>
          </cell>
        </row>
        <row r="2847">
          <cell r="J2847" t="str">
            <v>男</v>
          </cell>
          <cell r="K2847" t="str">
            <v>壮</v>
          </cell>
          <cell r="L2847" t="str">
            <v>广西平果</v>
          </cell>
          <cell r="M2847" t="str">
            <v>群众</v>
          </cell>
          <cell r="N2847" t="str">
            <v>452624200303302571</v>
          </cell>
        </row>
        <row r="2848">
          <cell r="B2848" t="str">
            <v>陈俊</v>
          </cell>
          <cell r="C2848" t="str">
            <v>测绘地理信息技术</v>
          </cell>
          <cell r="D2848" t="str">
            <v>地信22-2</v>
          </cell>
          <cell r="E2848" t="str">
            <v>2022年</v>
          </cell>
          <cell r="F2848" t="str">
            <v>2022级</v>
          </cell>
          <cell r="G2848" t="str">
            <v>专科</v>
          </cell>
          <cell r="H2848" t="str">
            <v>否</v>
          </cell>
        </row>
        <row r="2848">
          <cell r="J2848" t="str">
            <v>男</v>
          </cell>
          <cell r="K2848" t="str">
            <v>汉</v>
          </cell>
          <cell r="L2848" t="str">
            <v>湖南省新邵县</v>
          </cell>
          <cell r="M2848" t="str">
            <v>共青团员</v>
          </cell>
          <cell r="N2848" t="str">
            <v>430522200501158319</v>
          </cell>
        </row>
        <row r="2849">
          <cell r="B2849" t="str">
            <v>周子皓</v>
          </cell>
          <cell r="C2849" t="str">
            <v>测绘地理信息技术</v>
          </cell>
          <cell r="D2849" t="str">
            <v>地信22-2</v>
          </cell>
          <cell r="E2849" t="str">
            <v>2022年</v>
          </cell>
          <cell r="F2849" t="str">
            <v>2022级</v>
          </cell>
          <cell r="G2849" t="str">
            <v>专科</v>
          </cell>
          <cell r="H2849" t="str">
            <v>否</v>
          </cell>
        </row>
        <row r="2849">
          <cell r="J2849" t="str">
            <v>男</v>
          </cell>
          <cell r="K2849" t="str">
            <v>汉</v>
          </cell>
          <cell r="L2849" t="str">
            <v>河北石家庄</v>
          </cell>
          <cell r="M2849" t="str">
            <v>群众</v>
          </cell>
          <cell r="N2849" t="str">
            <v>130303200402102132</v>
          </cell>
        </row>
        <row r="2850">
          <cell r="B2850" t="str">
            <v>韦衍威</v>
          </cell>
          <cell r="C2850" t="str">
            <v>测绘地理信息技术</v>
          </cell>
          <cell r="D2850" t="str">
            <v>地信22-2</v>
          </cell>
          <cell r="E2850" t="str">
            <v>2022年</v>
          </cell>
          <cell r="F2850" t="str">
            <v>2022级</v>
          </cell>
          <cell r="G2850" t="str">
            <v>专科</v>
          </cell>
          <cell r="H2850" t="str">
            <v>否</v>
          </cell>
        </row>
        <row r="2850">
          <cell r="J2850" t="str">
            <v>男</v>
          </cell>
          <cell r="K2850" t="str">
            <v>壮</v>
          </cell>
          <cell r="L2850" t="str">
            <v>广西宾阳</v>
          </cell>
          <cell r="M2850" t="str">
            <v>群众</v>
          </cell>
          <cell r="N2850" t="str">
            <v>452123200401225211</v>
          </cell>
        </row>
        <row r="2851">
          <cell r="B2851" t="str">
            <v>韦思佳</v>
          </cell>
          <cell r="C2851" t="str">
            <v>测绘地理信息技术</v>
          </cell>
          <cell r="D2851" t="str">
            <v>地信22-2</v>
          </cell>
          <cell r="E2851" t="str">
            <v>2022年</v>
          </cell>
          <cell r="F2851" t="str">
            <v>2022级</v>
          </cell>
          <cell r="G2851" t="str">
            <v>专科</v>
          </cell>
          <cell r="H2851" t="str">
            <v>否</v>
          </cell>
        </row>
        <row r="2851">
          <cell r="J2851" t="str">
            <v>女</v>
          </cell>
          <cell r="K2851" t="str">
            <v>壮</v>
          </cell>
          <cell r="L2851" t="str">
            <v>广西宁明县</v>
          </cell>
          <cell r="M2851" t="str">
            <v>群众</v>
          </cell>
          <cell r="N2851" t="str">
            <v>452132200211202429</v>
          </cell>
        </row>
        <row r="2852">
          <cell r="B2852" t="str">
            <v>罗美勤</v>
          </cell>
          <cell r="C2852" t="str">
            <v>测绘地理信息技术</v>
          </cell>
          <cell r="D2852" t="str">
            <v>地信22-2</v>
          </cell>
          <cell r="E2852" t="str">
            <v>2022年</v>
          </cell>
          <cell r="F2852" t="str">
            <v>2022级</v>
          </cell>
          <cell r="G2852" t="str">
            <v>专科</v>
          </cell>
          <cell r="H2852" t="str">
            <v>否</v>
          </cell>
        </row>
        <row r="2852">
          <cell r="J2852" t="str">
            <v>女</v>
          </cell>
          <cell r="K2852" t="str">
            <v>汉</v>
          </cell>
          <cell r="L2852" t="str">
            <v>广西来宾</v>
          </cell>
          <cell r="M2852" t="str">
            <v>共青团员</v>
          </cell>
          <cell r="N2852" t="str">
            <v>452226200403215126</v>
          </cell>
        </row>
        <row r="2853">
          <cell r="B2853" t="str">
            <v>曹云浩</v>
          </cell>
          <cell r="C2853" t="str">
            <v>测绘地理信息技术</v>
          </cell>
          <cell r="D2853" t="str">
            <v>地信22-2</v>
          </cell>
          <cell r="E2853" t="str">
            <v>2022年</v>
          </cell>
          <cell r="F2853" t="str">
            <v>2022级</v>
          </cell>
          <cell r="G2853" t="str">
            <v>专科</v>
          </cell>
          <cell r="H2853" t="str">
            <v>否</v>
          </cell>
        </row>
        <row r="2853">
          <cell r="J2853" t="str">
            <v>男</v>
          </cell>
          <cell r="K2853" t="str">
            <v>汉</v>
          </cell>
          <cell r="L2853" t="str">
            <v>陕西省汉中市</v>
          </cell>
          <cell r="M2853" t="str">
            <v>群众</v>
          </cell>
          <cell r="N2853" t="str">
            <v>610728200408054614</v>
          </cell>
        </row>
        <row r="2854">
          <cell r="B2854" t="str">
            <v>梁伊婷</v>
          </cell>
          <cell r="C2854" t="str">
            <v>测绘地理信息技术</v>
          </cell>
          <cell r="D2854" t="str">
            <v>地信22-2</v>
          </cell>
          <cell r="E2854" t="str">
            <v>2022年</v>
          </cell>
          <cell r="F2854" t="str">
            <v>2022级</v>
          </cell>
          <cell r="G2854" t="str">
            <v>专科</v>
          </cell>
          <cell r="H2854" t="str">
            <v>否</v>
          </cell>
        </row>
        <row r="2854">
          <cell r="J2854" t="str">
            <v>女</v>
          </cell>
          <cell r="K2854" t="str">
            <v>汉</v>
          </cell>
          <cell r="L2854" t="str">
            <v>广西玉林</v>
          </cell>
          <cell r="M2854" t="str">
            <v>共青团员</v>
          </cell>
          <cell r="N2854" t="str">
            <v>450923200402083544</v>
          </cell>
        </row>
        <row r="2855">
          <cell r="B2855" t="str">
            <v>蔡凤姣</v>
          </cell>
          <cell r="C2855" t="str">
            <v>测绘地理信息技术</v>
          </cell>
          <cell r="D2855" t="str">
            <v>地信22-2</v>
          </cell>
          <cell r="E2855" t="str">
            <v>2022年</v>
          </cell>
          <cell r="F2855" t="str">
            <v>2022级</v>
          </cell>
          <cell r="G2855" t="str">
            <v>专科</v>
          </cell>
          <cell r="H2855" t="str">
            <v>否</v>
          </cell>
        </row>
        <row r="2855">
          <cell r="J2855" t="str">
            <v>女</v>
          </cell>
          <cell r="K2855" t="str">
            <v>瑶</v>
          </cell>
          <cell r="L2855" t="str">
            <v>广西桂林</v>
          </cell>
          <cell r="M2855" t="str">
            <v>共青团员</v>
          </cell>
          <cell r="N2855" t="str">
            <v>450332200308271825</v>
          </cell>
        </row>
        <row r="2856">
          <cell r="B2856" t="str">
            <v>赵祥龙</v>
          </cell>
          <cell r="C2856" t="str">
            <v>测绘地理信息技术</v>
          </cell>
          <cell r="D2856" t="str">
            <v>地信22-2</v>
          </cell>
          <cell r="E2856" t="str">
            <v>2022年</v>
          </cell>
          <cell r="F2856" t="str">
            <v>2022级</v>
          </cell>
          <cell r="G2856" t="str">
            <v>专科</v>
          </cell>
          <cell r="H2856" t="str">
            <v>否</v>
          </cell>
        </row>
        <row r="2856">
          <cell r="J2856" t="str">
            <v>男</v>
          </cell>
          <cell r="K2856" t="str">
            <v>汉</v>
          </cell>
          <cell r="L2856" t="str">
            <v>河南商丘</v>
          </cell>
          <cell r="M2856" t="str">
            <v>共青团员</v>
          </cell>
          <cell r="N2856" t="str">
            <v>411425200202162159</v>
          </cell>
        </row>
        <row r="2857">
          <cell r="B2857" t="str">
            <v>孙健彬</v>
          </cell>
          <cell r="C2857" t="str">
            <v>测绘地理信息技术</v>
          </cell>
          <cell r="D2857" t="str">
            <v>地信22-2</v>
          </cell>
          <cell r="E2857" t="str">
            <v>2022年</v>
          </cell>
          <cell r="F2857" t="str">
            <v>2022级</v>
          </cell>
          <cell r="G2857" t="str">
            <v>专科</v>
          </cell>
          <cell r="H2857" t="str">
            <v>否</v>
          </cell>
        </row>
        <row r="2857">
          <cell r="J2857" t="str">
            <v>男</v>
          </cell>
          <cell r="K2857" t="str">
            <v>汉</v>
          </cell>
          <cell r="L2857" t="str">
            <v>辽宁鞍山</v>
          </cell>
          <cell r="M2857" t="str">
            <v>共青团员</v>
          </cell>
          <cell r="N2857" t="str">
            <v>210381200305123416</v>
          </cell>
        </row>
        <row r="2858">
          <cell r="B2858" t="str">
            <v>高鸿煊</v>
          </cell>
          <cell r="C2858" t="str">
            <v>测绘地理信息技术</v>
          </cell>
          <cell r="D2858" t="str">
            <v>地信22-2</v>
          </cell>
          <cell r="E2858" t="str">
            <v>2022年</v>
          </cell>
          <cell r="F2858" t="str">
            <v>2022级</v>
          </cell>
          <cell r="G2858" t="str">
            <v>专科</v>
          </cell>
          <cell r="H2858" t="str">
            <v>否</v>
          </cell>
        </row>
        <row r="2858">
          <cell r="J2858" t="str">
            <v>男</v>
          </cell>
          <cell r="K2858" t="str">
            <v>汉</v>
          </cell>
          <cell r="L2858" t="str">
            <v>浙江杭州</v>
          </cell>
          <cell r="M2858" t="str">
            <v>群众</v>
          </cell>
          <cell r="N2858" t="str">
            <v>330183200309150031</v>
          </cell>
        </row>
        <row r="2859">
          <cell r="B2859" t="str">
            <v>艾婉婷</v>
          </cell>
          <cell r="C2859" t="str">
            <v>测绘地理信息技术</v>
          </cell>
          <cell r="D2859" t="str">
            <v>地信22-2</v>
          </cell>
          <cell r="E2859" t="str">
            <v>2022年</v>
          </cell>
          <cell r="F2859" t="str">
            <v>2022级</v>
          </cell>
          <cell r="G2859" t="str">
            <v>专科</v>
          </cell>
          <cell r="H2859" t="str">
            <v>否</v>
          </cell>
        </row>
        <row r="2859">
          <cell r="J2859" t="str">
            <v>女</v>
          </cell>
          <cell r="K2859" t="str">
            <v>汉</v>
          </cell>
          <cell r="L2859" t="str">
            <v>广西南丹</v>
          </cell>
          <cell r="M2859" t="str">
            <v>共青团员</v>
          </cell>
          <cell r="N2859" t="str">
            <v>462725200307110384</v>
          </cell>
        </row>
        <row r="2860">
          <cell r="B2860" t="str">
            <v>农保电</v>
          </cell>
          <cell r="C2860" t="str">
            <v>测绘地理信息技术</v>
          </cell>
          <cell r="D2860" t="str">
            <v>地信22-2</v>
          </cell>
          <cell r="E2860" t="str">
            <v>2022年</v>
          </cell>
          <cell r="F2860" t="str">
            <v>2022级</v>
          </cell>
          <cell r="G2860" t="str">
            <v>专科</v>
          </cell>
          <cell r="H2860" t="str">
            <v>否</v>
          </cell>
        </row>
        <row r="2860">
          <cell r="J2860" t="str">
            <v>男</v>
          </cell>
          <cell r="K2860" t="str">
            <v>壮</v>
          </cell>
          <cell r="L2860" t="str">
            <v>广西田林县</v>
          </cell>
          <cell r="M2860" t="str">
            <v>群众</v>
          </cell>
          <cell r="N2860" t="str">
            <v>452630200304260315</v>
          </cell>
        </row>
        <row r="2861">
          <cell r="B2861" t="str">
            <v>阳现辉</v>
          </cell>
          <cell r="C2861" t="str">
            <v>测绘地理信息技术</v>
          </cell>
          <cell r="D2861" t="str">
            <v>地信22-2</v>
          </cell>
          <cell r="E2861" t="str">
            <v>2022年</v>
          </cell>
          <cell r="F2861" t="str">
            <v>2022级</v>
          </cell>
          <cell r="G2861" t="str">
            <v>专科</v>
          </cell>
          <cell r="H2861" t="str">
            <v>否</v>
          </cell>
        </row>
        <row r="2861">
          <cell r="J2861" t="str">
            <v>男</v>
          </cell>
          <cell r="K2861" t="str">
            <v>汉</v>
          </cell>
          <cell r="L2861" t="str">
            <v>广西永福</v>
          </cell>
          <cell r="M2861" t="str">
            <v>群众</v>
          </cell>
          <cell r="N2861" t="str">
            <v>450326200408050918</v>
          </cell>
        </row>
        <row r="2862">
          <cell r="B2862" t="str">
            <v>张乐</v>
          </cell>
          <cell r="C2862" t="str">
            <v>测绘地理信息技术</v>
          </cell>
          <cell r="D2862" t="str">
            <v>地信22-2</v>
          </cell>
          <cell r="E2862" t="str">
            <v>2022年</v>
          </cell>
          <cell r="F2862" t="str">
            <v>2022级</v>
          </cell>
          <cell r="G2862" t="str">
            <v>专科</v>
          </cell>
          <cell r="H2862" t="str">
            <v>否</v>
          </cell>
        </row>
        <row r="2862">
          <cell r="J2862" t="str">
            <v>男</v>
          </cell>
          <cell r="K2862" t="str">
            <v>汉</v>
          </cell>
          <cell r="L2862" t="str">
            <v>陕西咸阳</v>
          </cell>
          <cell r="M2862" t="str">
            <v>共青团员</v>
          </cell>
          <cell r="N2862" t="str">
            <v>610426200109284517</v>
          </cell>
        </row>
        <row r="2863">
          <cell r="B2863" t="str">
            <v>于丁一</v>
          </cell>
          <cell r="C2863" t="str">
            <v>测绘地理信息技术</v>
          </cell>
          <cell r="D2863" t="str">
            <v>地信22-2</v>
          </cell>
          <cell r="E2863" t="str">
            <v>2022年</v>
          </cell>
          <cell r="F2863" t="str">
            <v>2022级</v>
          </cell>
          <cell r="G2863" t="str">
            <v>专科</v>
          </cell>
          <cell r="H2863" t="str">
            <v>否</v>
          </cell>
        </row>
        <row r="2863">
          <cell r="J2863" t="str">
            <v>男</v>
          </cell>
          <cell r="K2863" t="str">
            <v>蒙古</v>
          </cell>
          <cell r="L2863" t="str">
            <v>辽宁阜新</v>
          </cell>
          <cell r="M2863" t="str">
            <v>共青团员</v>
          </cell>
          <cell r="N2863" t="str">
            <v>210903200303280518</v>
          </cell>
        </row>
        <row r="2864">
          <cell r="B2864" t="str">
            <v>梁海英</v>
          </cell>
          <cell r="C2864" t="str">
            <v>测绘地理信息技术</v>
          </cell>
          <cell r="D2864" t="str">
            <v>地信22-2</v>
          </cell>
          <cell r="E2864" t="str">
            <v>2022年</v>
          </cell>
          <cell r="F2864" t="str">
            <v>2022级</v>
          </cell>
          <cell r="G2864" t="str">
            <v>专科</v>
          </cell>
          <cell r="H2864" t="str">
            <v>否</v>
          </cell>
        </row>
        <row r="2864">
          <cell r="J2864" t="str">
            <v>女</v>
          </cell>
          <cell r="K2864" t="str">
            <v>汉</v>
          </cell>
          <cell r="L2864" t="str">
            <v>广西玉林</v>
          </cell>
          <cell r="M2864" t="str">
            <v>共青团员</v>
          </cell>
          <cell r="N2864" t="str">
            <v>450921200308074024</v>
          </cell>
        </row>
        <row r="2865">
          <cell r="B2865" t="str">
            <v>王凤珊</v>
          </cell>
          <cell r="C2865" t="str">
            <v>测绘地理信息技术</v>
          </cell>
          <cell r="D2865" t="str">
            <v>地信22-2</v>
          </cell>
          <cell r="E2865" t="str">
            <v>2022年</v>
          </cell>
          <cell r="F2865" t="str">
            <v>2022级</v>
          </cell>
          <cell r="G2865" t="str">
            <v>专科</v>
          </cell>
          <cell r="H2865" t="str">
            <v>否</v>
          </cell>
        </row>
        <row r="2865">
          <cell r="J2865" t="str">
            <v>女</v>
          </cell>
          <cell r="K2865" t="str">
            <v>壮</v>
          </cell>
          <cell r="L2865" t="str">
            <v>广西百色</v>
          </cell>
          <cell r="M2865" t="str">
            <v>共青团员</v>
          </cell>
          <cell r="N2865" t="str">
            <v>452623200104272422</v>
          </cell>
        </row>
        <row r="2866">
          <cell r="B2866" t="str">
            <v>莫世乐</v>
          </cell>
          <cell r="C2866" t="str">
            <v>测绘地理信息技术</v>
          </cell>
          <cell r="D2866" t="str">
            <v>地信22-2</v>
          </cell>
          <cell r="E2866" t="str">
            <v>2022年</v>
          </cell>
          <cell r="F2866" t="str">
            <v>2022级</v>
          </cell>
          <cell r="G2866" t="str">
            <v>专科</v>
          </cell>
          <cell r="H2866" t="str">
            <v>否</v>
          </cell>
        </row>
        <row r="2866">
          <cell r="J2866" t="str">
            <v>男</v>
          </cell>
          <cell r="K2866" t="str">
            <v>汉</v>
          </cell>
          <cell r="L2866" t="str">
            <v>广西南宁</v>
          </cell>
          <cell r="M2866" t="str">
            <v>共青团员</v>
          </cell>
          <cell r="N2866" t="str">
            <v>452123200301222814</v>
          </cell>
        </row>
        <row r="2867">
          <cell r="B2867" t="str">
            <v>覃芳柳</v>
          </cell>
          <cell r="C2867" t="str">
            <v>测绘地理信息技术</v>
          </cell>
          <cell r="D2867" t="str">
            <v>地信22-2</v>
          </cell>
          <cell r="E2867" t="str">
            <v>2022年</v>
          </cell>
          <cell r="F2867" t="str">
            <v>2022级</v>
          </cell>
          <cell r="G2867" t="str">
            <v>专科</v>
          </cell>
          <cell r="H2867" t="str">
            <v>否</v>
          </cell>
        </row>
        <row r="2867">
          <cell r="J2867" t="str">
            <v>女</v>
          </cell>
          <cell r="K2867" t="str">
            <v>壮</v>
          </cell>
          <cell r="L2867" t="str">
            <v>广西百色</v>
          </cell>
          <cell r="M2867" t="str">
            <v>共青团员</v>
          </cell>
          <cell r="N2867" t="str">
            <v>452624200304303066</v>
          </cell>
        </row>
        <row r="2868">
          <cell r="B2868" t="str">
            <v>刘操</v>
          </cell>
          <cell r="C2868" t="str">
            <v>测绘地理信息技术</v>
          </cell>
          <cell r="D2868" t="str">
            <v>地信22-2</v>
          </cell>
          <cell r="E2868" t="str">
            <v>2022年</v>
          </cell>
          <cell r="F2868" t="str">
            <v>2022级</v>
          </cell>
          <cell r="G2868" t="str">
            <v>专科</v>
          </cell>
          <cell r="H2868" t="str">
            <v>否</v>
          </cell>
        </row>
        <row r="2868">
          <cell r="J2868" t="str">
            <v>男</v>
          </cell>
          <cell r="K2868" t="str">
            <v>汉</v>
          </cell>
          <cell r="L2868" t="str">
            <v>山东临沂</v>
          </cell>
          <cell r="M2868" t="str">
            <v>群众</v>
          </cell>
          <cell r="N2868" t="str">
            <v>371327200406190930</v>
          </cell>
        </row>
        <row r="2869">
          <cell r="B2869" t="str">
            <v>黄倩倩</v>
          </cell>
          <cell r="C2869" t="str">
            <v>测绘地理信息技术</v>
          </cell>
          <cell r="D2869" t="str">
            <v>地信22-2</v>
          </cell>
          <cell r="E2869" t="str">
            <v>2022年</v>
          </cell>
          <cell r="F2869" t="str">
            <v>2022级</v>
          </cell>
          <cell r="G2869" t="str">
            <v>专科</v>
          </cell>
          <cell r="H2869" t="str">
            <v>否</v>
          </cell>
        </row>
        <row r="2869">
          <cell r="J2869" t="str">
            <v>女</v>
          </cell>
          <cell r="K2869" t="str">
            <v>壮</v>
          </cell>
          <cell r="L2869" t="str">
            <v>广西靖西</v>
          </cell>
          <cell r="M2869" t="str">
            <v>群众</v>
          </cell>
          <cell r="N2869" t="str">
            <v>452626200212264824</v>
          </cell>
        </row>
        <row r="2870">
          <cell r="B2870" t="str">
            <v>吴颖钊</v>
          </cell>
          <cell r="C2870" t="str">
            <v>测绘地理信息技术</v>
          </cell>
          <cell r="D2870" t="str">
            <v>地信22-2</v>
          </cell>
          <cell r="E2870" t="str">
            <v>2022年</v>
          </cell>
          <cell r="F2870" t="str">
            <v>2022级</v>
          </cell>
          <cell r="G2870" t="str">
            <v>专科</v>
          </cell>
          <cell r="H2870" t="str">
            <v>否</v>
          </cell>
        </row>
        <row r="2870">
          <cell r="J2870" t="str">
            <v>男</v>
          </cell>
          <cell r="K2870" t="str">
            <v>汉</v>
          </cell>
          <cell r="L2870" t="str">
            <v>广西贵港</v>
          </cell>
          <cell r="M2870" t="str">
            <v>群众</v>
          </cell>
          <cell r="N2870" t="str">
            <v>450821200204172839</v>
          </cell>
        </row>
        <row r="2871">
          <cell r="B2871" t="str">
            <v>黄亚妮</v>
          </cell>
          <cell r="C2871" t="str">
            <v>测绘地理信息技术</v>
          </cell>
          <cell r="D2871" t="str">
            <v>地信22-2</v>
          </cell>
          <cell r="E2871" t="str">
            <v>2022年</v>
          </cell>
          <cell r="F2871" t="str">
            <v>2022级</v>
          </cell>
          <cell r="G2871" t="str">
            <v>专科</v>
          </cell>
          <cell r="H2871" t="str">
            <v>否</v>
          </cell>
        </row>
        <row r="2871">
          <cell r="J2871" t="str">
            <v>女</v>
          </cell>
          <cell r="K2871" t="str">
            <v>壮</v>
          </cell>
          <cell r="L2871" t="str">
            <v>广西来宾</v>
          </cell>
          <cell r="M2871" t="str">
            <v>共青团员</v>
          </cell>
          <cell r="N2871" t="str">
            <v>452231200402165025</v>
          </cell>
        </row>
        <row r="2872">
          <cell r="B2872" t="str">
            <v>邵惠林</v>
          </cell>
          <cell r="C2872" t="str">
            <v>测绘地理信息技术</v>
          </cell>
          <cell r="D2872" t="str">
            <v>地信22-2</v>
          </cell>
          <cell r="E2872" t="str">
            <v>2022年</v>
          </cell>
          <cell r="F2872" t="str">
            <v>2022级</v>
          </cell>
          <cell r="G2872" t="str">
            <v>专科</v>
          </cell>
          <cell r="H2872" t="str">
            <v>否</v>
          </cell>
        </row>
        <row r="2872">
          <cell r="J2872" t="str">
            <v>女</v>
          </cell>
          <cell r="K2872" t="str">
            <v>壮</v>
          </cell>
          <cell r="L2872" t="str">
            <v>广西来宾</v>
          </cell>
          <cell r="M2872" t="str">
            <v>群众</v>
          </cell>
          <cell r="N2872" t="str">
            <v>452226200302201227</v>
          </cell>
        </row>
        <row r="2873">
          <cell r="B2873" t="str">
            <v>周丽君</v>
          </cell>
          <cell r="C2873" t="str">
            <v>测绘地理信息技术</v>
          </cell>
          <cell r="D2873" t="str">
            <v>地信22-2</v>
          </cell>
          <cell r="E2873" t="str">
            <v>2022年</v>
          </cell>
          <cell r="F2873" t="str">
            <v>2022级</v>
          </cell>
          <cell r="G2873" t="str">
            <v>专科</v>
          </cell>
          <cell r="H2873" t="str">
            <v>否</v>
          </cell>
        </row>
        <row r="2873">
          <cell r="J2873" t="str">
            <v>女</v>
          </cell>
          <cell r="K2873" t="str">
            <v>汉</v>
          </cell>
          <cell r="L2873" t="str">
            <v>广西桂林资源县</v>
          </cell>
          <cell r="M2873" t="str">
            <v>共青团员</v>
          </cell>
          <cell r="N2873" t="str">
            <v>450329200311240300</v>
          </cell>
        </row>
        <row r="2874">
          <cell r="B2874" t="str">
            <v>韦州萌</v>
          </cell>
          <cell r="C2874" t="str">
            <v>测绘地理信息技术</v>
          </cell>
          <cell r="D2874" t="str">
            <v>地信22-2</v>
          </cell>
          <cell r="E2874" t="str">
            <v>2022年</v>
          </cell>
          <cell r="F2874" t="str">
            <v>2022级</v>
          </cell>
          <cell r="G2874" t="str">
            <v>专科</v>
          </cell>
          <cell r="H2874" t="str">
            <v>否</v>
          </cell>
        </row>
        <row r="2874">
          <cell r="J2874" t="str">
            <v>女</v>
          </cell>
          <cell r="K2874" t="str">
            <v>壮</v>
          </cell>
          <cell r="L2874" t="str">
            <v>广西来宾</v>
          </cell>
          <cell r="M2874" t="str">
            <v>共青团员</v>
          </cell>
          <cell r="N2874" t="str">
            <v>45220120030131082X</v>
          </cell>
        </row>
        <row r="2875">
          <cell r="B2875" t="str">
            <v>邓文慧</v>
          </cell>
          <cell r="C2875" t="str">
            <v>测绘地理信息技术</v>
          </cell>
          <cell r="D2875" t="str">
            <v>地信22-2</v>
          </cell>
          <cell r="E2875" t="str">
            <v>2022年</v>
          </cell>
          <cell r="F2875" t="str">
            <v>2022级</v>
          </cell>
          <cell r="G2875" t="str">
            <v>专科</v>
          </cell>
          <cell r="H2875" t="str">
            <v>否</v>
          </cell>
        </row>
        <row r="2875">
          <cell r="J2875" t="str">
            <v>女</v>
          </cell>
          <cell r="K2875" t="str">
            <v>汉</v>
          </cell>
          <cell r="L2875" t="str">
            <v>广西桂林平乐</v>
          </cell>
          <cell r="M2875" t="str">
            <v>共青团员</v>
          </cell>
          <cell r="N2875" t="str">
            <v>450330200403070420</v>
          </cell>
        </row>
        <row r="2876">
          <cell r="B2876" t="str">
            <v>张秋雪</v>
          </cell>
          <cell r="C2876" t="str">
            <v>测绘地理信息技术</v>
          </cell>
          <cell r="D2876" t="str">
            <v>地信22-2</v>
          </cell>
          <cell r="E2876" t="str">
            <v>2022年</v>
          </cell>
          <cell r="F2876" t="str">
            <v>2022级</v>
          </cell>
          <cell r="G2876" t="str">
            <v>专科</v>
          </cell>
          <cell r="H2876" t="str">
            <v>否</v>
          </cell>
        </row>
        <row r="2876">
          <cell r="J2876" t="str">
            <v>女</v>
          </cell>
          <cell r="K2876" t="str">
            <v>汉</v>
          </cell>
          <cell r="L2876" t="str">
            <v>黑龙江齐齐哈尔</v>
          </cell>
          <cell r="M2876" t="str">
            <v>共青团员</v>
          </cell>
          <cell r="N2876" t="str">
            <v>230231200410014320</v>
          </cell>
        </row>
        <row r="2877">
          <cell r="B2877" t="str">
            <v>韦鑫</v>
          </cell>
          <cell r="C2877" t="str">
            <v>测绘地理信息技术</v>
          </cell>
          <cell r="D2877" t="str">
            <v>地信22-2</v>
          </cell>
          <cell r="E2877" t="str">
            <v>2022年</v>
          </cell>
          <cell r="F2877" t="str">
            <v>2022级</v>
          </cell>
          <cell r="G2877" t="str">
            <v>专科</v>
          </cell>
          <cell r="H2877" t="str">
            <v>否</v>
          </cell>
        </row>
        <row r="2877">
          <cell r="J2877" t="str">
            <v>男</v>
          </cell>
          <cell r="K2877" t="str">
            <v>壮</v>
          </cell>
          <cell r="L2877" t="str">
            <v>广西南宁</v>
          </cell>
          <cell r="M2877" t="str">
            <v>群众</v>
          </cell>
          <cell r="N2877" t="str">
            <v>452127200312110610</v>
          </cell>
        </row>
        <row r="2878">
          <cell r="B2878" t="str">
            <v>谢锦烽</v>
          </cell>
          <cell r="C2878" t="str">
            <v>测绘地理信息技术</v>
          </cell>
          <cell r="D2878" t="str">
            <v>地信22-2</v>
          </cell>
          <cell r="E2878" t="str">
            <v>2022年</v>
          </cell>
          <cell r="F2878" t="str">
            <v>2022级</v>
          </cell>
          <cell r="G2878" t="str">
            <v>专科</v>
          </cell>
          <cell r="H2878" t="str">
            <v>否</v>
          </cell>
        </row>
        <row r="2878">
          <cell r="J2878" t="str">
            <v>男</v>
          </cell>
          <cell r="K2878" t="str">
            <v>汉</v>
          </cell>
          <cell r="L2878" t="str">
            <v>浙江绍兴</v>
          </cell>
          <cell r="M2878" t="str">
            <v>群众</v>
          </cell>
          <cell r="N2878" t="str">
            <v>330682200312172814</v>
          </cell>
        </row>
        <row r="2879">
          <cell r="B2879" t="str">
            <v>许佳乐</v>
          </cell>
          <cell r="C2879" t="str">
            <v>测绘地理信息技术</v>
          </cell>
          <cell r="D2879" t="str">
            <v>地信22-2</v>
          </cell>
          <cell r="E2879" t="str">
            <v>2022年</v>
          </cell>
          <cell r="F2879" t="str">
            <v>2022级</v>
          </cell>
          <cell r="G2879" t="str">
            <v>专科</v>
          </cell>
          <cell r="H2879" t="str">
            <v>否</v>
          </cell>
        </row>
        <row r="2879">
          <cell r="J2879" t="str">
            <v>男</v>
          </cell>
          <cell r="K2879" t="str">
            <v>汉</v>
          </cell>
          <cell r="L2879" t="str">
            <v>河北保定</v>
          </cell>
          <cell r="M2879" t="str">
            <v>群众</v>
          </cell>
          <cell r="N2879" t="str">
            <v>130625200403202412</v>
          </cell>
        </row>
        <row r="2880">
          <cell r="B2880" t="str">
            <v>瞿杨</v>
          </cell>
          <cell r="C2880" t="str">
            <v>测绘地理信息技术</v>
          </cell>
          <cell r="D2880" t="str">
            <v>地信22-2</v>
          </cell>
          <cell r="E2880" t="str">
            <v>2022年</v>
          </cell>
          <cell r="F2880" t="str">
            <v>2022级</v>
          </cell>
          <cell r="G2880" t="str">
            <v>专科</v>
          </cell>
          <cell r="H2880" t="str">
            <v>否</v>
          </cell>
        </row>
        <row r="2880">
          <cell r="J2880" t="str">
            <v>男</v>
          </cell>
          <cell r="K2880" t="str">
            <v>汉</v>
          </cell>
          <cell r="L2880" t="str">
            <v>湖南岳阳</v>
          </cell>
          <cell r="M2880" t="str">
            <v>共青团员</v>
          </cell>
          <cell r="N2880" t="str">
            <v>430623200308212418</v>
          </cell>
        </row>
        <row r="2881">
          <cell r="B2881" t="str">
            <v>余敏健</v>
          </cell>
          <cell r="C2881" t="str">
            <v>测绘地理信息技术</v>
          </cell>
          <cell r="D2881" t="str">
            <v>地信22-2</v>
          </cell>
          <cell r="E2881" t="str">
            <v>2022年</v>
          </cell>
          <cell r="F2881" t="str">
            <v>2022级</v>
          </cell>
          <cell r="G2881" t="str">
            <v>专科</v>
          </cell>
          <cell r="H2881" t="str">
            <v>否</v>
          </cell>
        </row>
        <row r="2881">
          <cell r="J2881" t="str">
            <v>女</v>
          </cell>
          <cell r="K2881" t="str">
            <v>汉</v>
          </cell>
          <cell r="L2881" t="str">
            <v>广西贵港</v>
          </cell>
          <cell r="M2881" t="str">
            <v>群众</v>
          </cell>
          <cell r="N2881" t="str">
            <v>450821200208153221</v>
          </cell>
        </row>
        <row r="2882">
          <cell r="B2882" t="str">
            <v>符志强</v>
          </cell>
          <cell r="C2882" t="str">
            <v>测绘地理信息技术</v>
          </cell>
          <cell r="D2882" t="str">
            <v>地信22-2</v>
          </cell>
          <cell r="E2882" t="str">
            <v>2022年</v>
          </cell>
          <cell r="F2882" t="str">
            <v>2022级</v>
          </cell>
          <cell r="G2882" t="str">
            <v>专科</v>
          </cell>
          <cell r="H2882" t="str">
            <v>否</v>
          </cell>
        </row>
        <row r="2882">
          <cell r="J2882" t="str">
            <v>男</v>
          </cell>
          <cell r="K2882" t="str">
            <v>汉</v>
          </cell>
          <cell r="L2882" t="str">
            <v>广西</v>
          </cell>
          <cell r="M2882" t="str">
            <v>群众</v>
          </cell>
          <cell r="N2882" t="str">
            <v>452226200401247212</v>
          </cell>
        </row>
        <row r="2883">
          <cell r="B2883" t="str">
            <v>邓浩文</v>
          </cell>
          <cell r="C2883" t="str">
            <v>测绘地理信息技术</v>
          </cell>
          <cell r="D2883" t="str">
            <v>地信22-2</v>
          </cell>
          <cell r="E2883" t="str">
            <v>2022年</v>
          </cell>
          <cell r="F2883" t="str">
            <v>2022级</v>
          </cell>
          <cell r="G2883" t="str">
            <v>专科</v>
          </cell>
          <cell r="H2883" t="str">
            <v>否</v>
          </cell>
        </row>
        <row r="2883">
          <cell r="J2883" t="str">
            <v>男</v>
          </cell>
          <cell r="K2883" t="str">
            <v>汉</v>
          </cell>
          <cell r="L2883" t="str">
            <v>广西桂平</v>
          </cell>
          <cell r="M2883" t="str">
            <v>共青团员</v>
          </cell>
          <cell r="N2883" t="str">
            <v>450881200302083836</v>
          </cell>
        </row>
        <row r="2884">
          <cell r="B2884" t="str">
            <v>李荣远</v>
          </cell>
          <cell r="C2884" t="str">
            <v>测绘地理信息技术</v>
          </cell>
          <cell r="D2884" t="str">
            <v>地信22-2</v>
          </cell>
          <cell r="E2884" t="str">
            <v>2022年</v>
          </cell>
          <cell r="F2884" t="str">
            <v>2022级</v>
          </cell>
          <cell r="G2884" t="str">
            <v>专科</v>
          </cell>
          <cell r="H2884" t="str">
            <v>否</v>
          </cell>
        </row>
        <row r="2884">
          <cell r="J2884" t="str">
            <v>男</v>
          </cell>
          <cell r="K2884" t="str">
            <v>汉</v>
          </cell>
          <cell r="L2884" t="str">
            <v>广西梧州</v>
          </cell>
          <cell r="M2884" t="str">
            <v>群众</v>
          </cell>
          <cell r="N2884" t="str">
            <v>450481200310153011</v>
          </cell>
        </row>
        <row r="2885">
          <cell r="B2885" t="str">
            <v>黄隆安</v>
          </cell>
          <cell r="C2885" t="str">
            <v>岩土工程技术</v>
          </cell>
          <cell r="D2885" t="str">
            <v>岩土22-1</v>
          </cell>
          <cell r="E2885" t="str">
            <v>2022年</v>
          </cell>
          <cell r="F2885" t="str">
            <v>2022级</v>
          </cell>
          <cell r="G2885" t="str">
            <v>专科</v>
          </cell>
          <cell r="H2885" t="str">
            <v>否</v>
          </cell>
        </row>
        <row r="2885">
          <cell r="J2885" t="str">
            <v>男</v>
          </cell>
          <cell r="K2885" t="str">
            <v>汉</v>
          </cell>
          <cell r="L2885" t="str">
            <v> 广西南宁</v>
          </cell>
          <cell r="M2885" t="str">
            <v>共青团员</v>
          </cell>
          <cell r="N2885" t="str">
            <v>450126200210051017</v>
          </cell>
        </row>
        <row r="2886">
          <cell r="B2886" t="str">
            <v>马致林</v>
          </cell>
          <cell r="C2886" t="str">
            <v>岩土工程技术</v>
          </cell>
          <cell r="D2886" t="str">
            <v>岩土22-1</v>
          </cell>
          <cell r="E2886" t="str">
            <v>2022年</v>
          </cell>
          <cell r="F2886" t="str">
            <v>2022级</v>
          </cell>
          <cell r="G2886" t="str">
            <v>专科</v>
          </cell>
          <cell r="H2886" t="str">
            <v>否</v>
          </cell>
        </row>
        <row r="2886">
          <cell r="J2886" t="str">
            <v>男</v>
          </cell>
          <cell r="K2886" t="str">
            <v>汉</v>
          </cell>
          <cell r="L2886" t="str">
            <v>贵州修文</v>
          </cell>
          <cell r="M2886" t="str">
            <v>共青团员</v>
          </cell>
          <cell r="N2886" t="str">
            <v>520123200410151214</v>
          </cell>
        </row>
        <row r="2887">
          <cell r="B2887" t="str">
            <v>林文杰</v>
          </cell>
          <cell r="C2887" t="str">
            <v>岩土工程技术</v>
          </cell>
          <cell r="D2887" t="str">
            <v>岩土22-1</v>
          </cell>
          <cell r="E2887" t="str">
            <v>2022年</v>
          </cell>
          <cell r="F2887" t="str">
            <v>2022级</v>
          </cell>
          <cell r="G2887" t="str">
            <v>专科</v>
          </cell>
          <cell r="H2887" t="str">
            <v>否</v>
          </cell>
        </row>
        <row r="2887">
          <cell r="J2887" t="str">
            <v>男</v>
          </cell>
          <cell r="K2887" t="str">
            <v>汉</v>
          </cell>
          <cell r="L2887" t="str">
            <v>广西贵港市</v>
          </cell>
          <cell r="M2887" t="str">
            <v>群众</v>
          </cell>
          <cell r="N2887" t="str">
            <v>450802200311267818</v>
          </cell>
        </row>
        <row r="2888">
          <cell r="B2888" t="str">
            <v>张帅</v>
          </cell>
          <cell r="C2888" t="str">
            <v>岩土工程技术</v>
          </cell>
          <cell r="D2888" t="str">
            <v>岩土22-1</v>
          </cell>
          <cell r="E2888" t="str">
            <v>2022年</v>
          </cell>
          <cell r="F2888" t="str">
            <v>2022级</v>
          </cell>
          <cell r="G2888" t="str">
            <v>专科</v>
          </cell>
          <cell r="H2888" t="str">
            <v>否</v>
          </cell>
        </row>
        <row r="2888">
          <cell r="J2888" t="str">
            <v>男</v>
          </cell>
          <cell r="K2888" t="str">
            <v>汉</v>
          </cell>
          <cell r="L2888" t="str">
            <v>湖南衡阳</v>
          </cell>
          <cell r="M2888" t="str">
            <v>共青团员</v>
          </cell>
          <cell r="N2888" t="str">
            <v>430421200306179550</v>
          </cell>
        </row>
        <row r="2889">
          <cell r="B2889" t="str">
            <v>唐玉财</v>
          </cell>
          <cell r="C2889" t="str">
            <v>岩土工程技术</v>
          </cell>
          <cell r="D2889" t="str">
            <v>岩土22-1</v>
          </cell>
          <cell r="E2889" t="str">
            <v>2022年</v>
          </cell>
          <cell r="F2889" t="str">
            <v>2022级</v>
          </cell>
          <cell r="G2889" t="str">
            <v>专科</v>
          </cell>
          <cell r="H2889" t="str">
            <v>否</v>
          </cell>
        </row>
        <row r="2889">
          <cell r="J2889" t="str">
            <v>男</v>
          </cell>
          <cell r="K2889" t="str">
            <v>侗</v>
          </cell>
          <cell r="L2889" t="str">
            <v>广西三江</v>
          </cell>
          <cell r="M2889" t="str">
            <v>群众</v>
          </cell>
          <cell r="N2889" t="str">
            <v>452228200403083031</v>
          </cell>
        </row>
        <row r="2890">
          <cell r="B2890" t="str">
            <v>邓蓝婷</v>
          </cell>
          <cell r="C2890" t="str">
            <v>岩土工程技术</v>
          </cell>
          <cell r="D2890" t="str">
            <v>岩土22-1</v>
          </cell>
          <cell r="E2890" t="str">
            <v>2022年</v>
          </cell>
          <cell r="F2890" t="str">
            <v>2022级</v>
          </cell>
          <cell r="G2890" t="str">
            <v>专科</v>
          </cell>
          <cell r="H2890" t="str">
            <v>否</v>
          </cell>
        </row>
        <row r="2890">
          <cell r="J2890" t="str">
            <v>女</v>
          </cell>
          <cell r="K2890" t="str">
            <v>汉</v>
          </cell>
          <cell r="L2890" t="str">
            <v>湖南祁东</v>
          </cell>
          <cell r="M2890" t="str">
            <v>群众</v>
          </cell>
          <cell r="N2890" t="str">
            <v>430426200402230389</v>
          </cell>
        </row>
        <row r="2891">
          <cell r="B2891" t="str">
            <v>李艳</v>
          </cell>
          <cell r="C2891" t="str">
            <v>岩土工程技术</v>
          </cell>
          <cell r="D2891" t="str">
            <v>岩土22-1</v>
          </cell>
          <cell r="E2891" t="str">
            <v>2022年</v>
          </cell>
          <cell r="F2891" t="str">
            <v>2022级</v>
          </cell>
          <cell r="G2891" t="str">
            <v>专科</v>
          </cell>
          <cell r="H2891" t="str">
            <v>否</v>
          </cell>
        </row>
        <row r="2891">
          <cell r="J2891" t="str">
            <v>女</v>
          </cell>
          <cell r="K2891" t="str">
            <v>壮</v>
          </cell>
          <cell r="L2891" t="str">
            <v>广西贵港</v>
          </cell>
          <cell r="M2891" t="str">
            <v>群众</v>
          </cell>
          <cell r="N2891" t="str">
            <v>450802200305144627</v>
          </cell>
        </row>
        <row r="2892">
          <cell r="B2892" t="str">
            <v>李光发</v>
          </cell>
          <cell r="C2892" t="str">
            <v>岩土工程技术</v>
          </cell>
          <cell r="D2892" t="str">
            <v>岩土22-1</v>
          </cell>
          <cell r="E2892" t="str">
            <v>2022年</v>
          </cell>
          <cell r="F2892" t="str">
            <v>2022级</v>
          </cell>
          <cell r="G2892" t="str">
            <v>专科</v>
          </cell>
          <cell r="H2892" t="str">
            <v>否</v>
          </cell>
        </row>
        <row r="2892">
          <cell r="J2892" t="str">
            <v>男</v>
          </cell>
          <cell r="K2892" t="str">
            <v>汉</v>
          </cell>
          <cell r="L2892" t="str">
            <v>广西苍梧</v>
          </cell>
          <cell r="M2892" t="str">
            <v>共青团员</v>
          </cell>
          <cell r="N2892" t="str">
            <v>450421200403082519</v>
          </cell>
        </row>
        <row r="2893">
          <cell r="B2893" t="str">
            <v>阮铭</v>
          </cell>
          <cell r="C2893" t="str">
            <v>岩土工程技术</v>
          </cell>
          <cell r="D2893" t="str">
            <v>岩土22-1</v>
          </cell>
          <cell r="E2893" t="str">
            <v>2022年</v>
          </cell>
          <cell r="F2893" t="str">
            <v>2022级</v>
          </cell>
          <cell r="G2893" t="str">
            <v>专科</v>
          </cell>
          <cell r="H2893" t="str">
            <v>否</v>
          </cell>
        </row>
        <row r="2893">
          <cell r="J2893" t="str">
            <v>男</v>
          </cell>
          <cell r="K2893" t="str">
            <v>汉</v>
          </cell>
          <cell r="L2893" t="str">
            <v>广西南宁</v>
          </cell>
          <cell r="M2893" t="str">
            <v>群众</v>
          </cell>
          <cell r="N2893" t="str">
            <v>452123200404111930</v>
          </cell>
        </row>
        <row r="2894">
          <cell r="B2894" t="str">
            <v>韦兹全</v>
          </cell>
          <cell r="C2894" t="str">
            <v>岩土工程技术</v>
          </cell>
          <cell r="D2894" t="str">
            <v>岩土22-1</v>
          </cell>
          <cell r="E2894" t="str">
            <v>2022年</v>
          </cell>
          <cell r="F2894" t="str">
            <v>2022级</v>
          </cell>
          <cell r="G2894" t="str">
            <v>专科</v>
          </cell>
          <cell r="H2894" t="str">
            <v>否</v>
          </cell>
        </row>
        <row r="2894">
          <cell r="J2894" t="str">
            <v>男</v>
          </cell>
          <cell r="K2894" t="str">
            <v>壮</v>
          </cell>
          <cell r="L2894" t="str">
            <v>广西柳州市柳江区</v>
          </cell>
          <cell r="M2894" t="str">
            <v>共青团员</v>
          </cell>
          <cell r="N2894" t="str">
            <v>450221200310060010</v>
          </cell>
        </row>
        <row r="2895">
          <cell r="B2895" t="str">
            <v>董滋东</v>
          </cell>
          <cell r="C2895" t="str">
            <v>岩土工程技术</v>
          </cell>
          <cell r="D2895" t="str">
            <v>岩土22-1</v>
          </cell>
          <cell r="E2895" t="str">
            <v>2022年</v>
          </cell>
          <cell r="F2895" t="str">
            <v>2022级</v>
          </cell>
          <cell r="G2895" t="str">
            <v>专科</v>
          </cell>
          <cell r="H2895" t="str">
            <v>否</v>
          </cell>
        </row>
        <row r="2895">
          <cell r="J2895" t="str">
            <v>男</v>
          </cell>
          <cell r="K2895" t="str">
            <v>汉</v>
          </cell>
          <cell r="L2895" t="str">
            <v>广西贺州</v>
          </cell>
          <cell r="M2895" t="str">
            <v>共青团员</v>
          </cell>
          <cell r="N2895" t="str">
            <v>452427200209270030</v>
          </cell>
        </row>
        <row r="2896">
          <cell r="B2896" t="str">
            <v>王明威</v>
          </cell>
          <cell r="C2896" t="str">
            <v>岩土工程技术</v>
          </cell>
          <cell r="D2896" t="str">
            <v>岩土22-1</v>
          </cell>
          <cell r="E2896" t="str">
            <v>2022年</v>
          </cell>
          <cell r="F2896" t="str">
            <v>2022级</v>
          </cell>
          <cell r="G2896" t="str">
            <v>专科</v>
          </cell>
          <cell r="H2896" t="str">
            <v>否</v>
          </cell>
        </row>
        <row r="2896">
          <cell r="J2896" t="str">
            <v>男</v>
          </cell>
          <cell r="K2896" t="str">
            <v>汉</v>
          </cell>
          <cell r="L2896" t="str">
            <v>河南濮阳</v>
          </cell>
          <cell r="M2896" t="str">
            <v>共青团员</v>
          </cell>
          <cell r="N2896" t="str">
            <v>410928200303311219</v>
          </cell>
        </row>
        <row r="2897">
          <cell r="B2897" t="str">
            <v>韦金祥</v>
          </cell>
          <cell r="C2897" t="str">
            <v>岩土工程技术</v>
          </cell>
          <cell r="D2897" t="str">
            <v>岩土22-1</v>
          </cell>
          <cell r="E2897" t="str">
            <v>2022年</v>
          </cell>
          <cell r="F2897" t="str">
            <v>2022级</v>
          </cell>
          <cell r="G2897" t="str">
            <v>专科</v>
          </cell>
          <cell r="H2897" t="str">
            <v>否</v>
          </cell>
        </row>
        <row r="2897">
          <cell r="J2897" t="str">
            <v>男</v>
          </cell>
          <cell r="K2897" t="str">
            <v>瑶</v>
          </cell>
          <cell r="L2897" t="str">
            <v>广西河池</v>
          </cell>
          <cell r="M2897" t="str">
            <v>群众</v>
          </cell>
          <cell r="N2897" t="str">
            <v>451229200202162732</v>
          </cell>
        </row>
        <row r="2898">
          <cell r="B2898" t="str">
            <v>肖轶安</v>
          </cell>
          <cell r="C2898" t="str">
            <v>岩土工程技术</v>
          </cell>
          <cell r="D2898" t="str">
            <v>岩土22-1</v>
          </cell>
          <cell r="E2898" t="str">
            <v>2022年</v>
          </cell>
          <cell r="F2898" t="str">
            <v>2022级</v>
          </cell>
          <cell r="G2898" t="str">
            <v>专科</v>
          </cell>
          <cell r="H2898" t="str">
            <v>否</v>
          </cell>
        </row>
        <row r="2898">
          <cell r="J2898" t="str">
            <v>男</v>
          </cell>
          <cell r="K2898" t="str">
            <v>汉</v>
          </cell>
          <cell r="L2898" t="str">
            <v>江西吉安</v>
          </cell>
          <cell r="M2898" t="str">
            <v>群众</v>
          </cell>
          <cell r="N2898" t="str">
            <v>362424200211183939</v>
          </cell>
        </row>
        <row r="2899">
          <cell r="B2899" t="str">
            <v>莫朝美</v>
          </cell>
          <cell r="C2899" t="str">
            <v>岩土工程技术</v>
          </cell>
          <cell r="D2899" t="str">
            <v>岩土22-1</v>
          </cell>
          <cell r="E2899" t="str">
            <v>2022年</v>
          </cell>
          <cell r="F2899" t="str">
            <v>2022级</v>
          </cell>
          <cell r="G2899" t="str">
            <v>专科</v>
          </cell>
          <cell r="H2899" t="str">
            <v>否</v>
          </cell>
        </row>
        <row r="2899">
          <cell r="J2899" t="str">
            <v>女</v>
          </cell>
          <cell r="K2899" t="str">
            <v>汉</v>
          </cell>
          <cell r="L2899" t="str">
            <v>重庆荣昌</v>
          </cell>
          <cell r="M2899" t="str">
            <v>共青团员</v>
          </cell>
          <cell r="N2899" t="str">
            <v>500226200305142229</v>
          </cell>
        </row>
        <row r="2900">
          <cell r="B2900" t="str">
            <v>韦成俊</v>
          </cell>
          <cell r="C2900" t="str">
            <v>岩土工程技术</v>
          </cell>
          <cell r="D2900" t="str">
            <v>岩土22-1</v>
          </cell>
          <cell r="E2900" t="str">
            <v>2022年</v>
          </cell>
          <cell r="F2900" t="str">
            <v>2022级</v>
          </cell>
          <cell r="G2900" t="str">
            <v>专科</v>
          </cell>
          <cell r="H2900" t="str">
            <v>否</v>
          </cell>
        </row>
        <row r="2900">
          <cell r="J2900" t="str">
            <v>男</v>
          </cell>
          <cell r="K2900" t="str">
            <v>苗</v>
          </cell>
          <cell r="L2900" t="str">
            <v>广西柳州</v>
          </cell>
          <cell r="M2900" t="str">
            <v>共青团员</v>
          </cell>
          <cell r="N2900" t="str">
            <v>450225200201206717</v>
          </cell>
        </row>
        <row r="2901">
          <cell r="B2901" t="str">
            <v>杨承轩</v>
          </cell>
          <cell r="C2901" t="str">
            <v>岩土工程技术</v>
          </cell>
          <cell r="D2901" t="str">
            <v>岩土22-1</v>
          </cell>
          <cell r="E2901" t="str">
            <v>2022年</v>
          </cell>
          <cell r="F2901" t="str">
            <v>2022级</v>
          </cell>
          <cell r="G2901" t="str">
            <v>专科</v>
          </cell>
          <cell r="H2901" t="str">
            <v>否</v>
          </cell>
        </row>
        <row r="2901">
          <cell r="J2901" t="str">
            <v>男</v>
          </cell>
          <cell r="K2901" t="str">
            <v>侗</v>
          </cell>
          <cell r="L2901" t="str">
            <v>广西三江</v>
          </cell>
          <cell r="M2901" t="str">
            <v>群众</v>
          </cell>
          <cell r="N2901" t="str">
            <v>452228200310105019</v>
          </cell>
        </row>
        <row r="2902">
          <cell r="B2902" t="str">
            <v>韦荣邦</v>
          </cell>
          <cell r="C2902" t="str">
            <v>岩土工程技术</v>
          </cell>
          <cell r="D2902" t="str">
            <v>岩土22-1</v>
          </cell>
          <cell r="E2902" t="str">
            <v>2022年</v>
          </cell>
          <cell r="F2902" t="str">
            <v>2022级</v>
          </cell>
          <cell r="G2902" t="str">
            <v>专科</v>
          </cell>
          <cell r="H2902" t="str">
            <v>否</v>
          </cell>
        </row>
        <row r="2902">
          <cell r="J2902" t="str">
            <v>男</v>
          </cell>
          <cell r="K2902" t="str">
            <v>壮</v>
          </cell>
          <cell r="L2902" t="str">
            <v>广西河池</v>
          </cell>
          <cell r="M2902" t="str">
            <v>群众</v>
          </cell>
          <cell r="N2902" t="str">
            <v>452728200305303915</v>
          </cell>
        </row>
        <row r="2903">
          <cell r="B2903" t="str">
            <v>陈聪</v>
          </cell>
          <cell r="C2903" t="str">
            <v>岩土工程技术</v>
          </cell>
          <cell r="D2903" t="str">
            <v>岩土22-1</v>
          </cell>
          <cell r="E2903" t="str">
            <v>2022年</v>
          </cell>
          <cell r="F2903" t="str">
            <v>2022级</v>
          </cell>
          <cell r="G2903" t="str">
            <v>专科</v>
          </cell>
          <cell r="H2903" t="str">
            <v>否</v>
          </cell>
        </row>
        <row r="2903">
          <cell r="J2903" t="str">
            <v>男</v>
          </cell>
          <cell r="K2903" t="str">
            <v>汉</v>
          </cell>
          <cell r="L2903" t="str">
            <v>广西桂平</v>
          </cell>
          <cell r="M2903" t="str">
            <v>群众</v>
          </cell>
          <cell r="N2903" t="str">
            <v>450881200309120935</v>
          </cell>
        </row>
        <row r="2904">
          <cell r="B2904" t="str">
            <v>吕春阳</v>
          </cell>
          <cell r="C2904" t="str">
            <v>岩土工程技术</v>
          </cell>
          <cell r="D2904" t="str">
            <v>岩土22-1</v>
          </cell>
          <cell r="E2904" t="str">
            <v>2022年</v>
          </cell>
          <cell r="F2904" t="str">
            <v>2022级</v>
          </cell>
          <cell r="G2904" t="str">
            <v>专科</v>
          </cell>
          <cell r="H2904" t="str">
            <v>否</v>
          </cell>
        </row>
        <row r="2904">
          <cell r="J2904" t="str">
            <v>男</v>
          </cell>
          <cell r="K2904" t="str">
            <v>满</v>
          </cell>
          <cell r="L2904" t="str">
            <v>河北承德</v>
          </cell>
          <cell r="M2904" t="str">
            <v>共青团员</v>
          </cell>
          <cell r="N2904" t="str">
            <v>130821200312105719</v>
          </cell>
        </row>
        <row r="2905">
          <cell r="B2905" t="str">
            <v>莫文丰</v>
          </cell>
          <cell r="C2905" t="str">
            <v>岩土工程技术</v>
          </cell>
          <cell r="D2905" t="str">
            <v>岩土22-1</v>
          </cell>
          <cell r="E2905" t="str">
            <v>2022年</v>
          </cell>
          <cell r="F2905" t="str">
            <v>2022级</v>
          </cell>
          <cell r="G2905" t="str">
            <v>专科</v>
          </cell>
          <cell r="H2905" t="str">
            <v>否</v>
          </cell>
        </row>
        <row r="2905">
          <cell r="J2905" t="str">
            <v>男</v>
          </cell>
          <cell r="K2905" t="str">
            <v>汉</v>
          </cell>
          <cell r="L2905" t="str">
            <v>广西北海</v>
          </cell>
          <cell r="M2905" t="str">
            <v>共青团员</v>
          </cell>
          <cell r="N2905" t="str">
            <v>450521200402256113</v>
          </cell>
        </row>
        <row r="2906">
          <cell r="B2906" t="str">
            <v>任万豪</v>
          </cell>
          <cell r="C2906" t="str">
            <v>岩土工程技术</v>
          </cell>
          <cell r="D2906" t="str">
            <v>岩土22-1</v>
          </cell>
          <cell r="E2906" t="str">
            <v>2022年</v>
          </cell>
          <cell r="F2906" t="str">
            <v>2022级</v>
          </cell>
          <cell r="G2906" t="str">
            <v>专科</v>
          </cell>
          <cell r="H2906" t="str">
            <v>否</v>
          </cell>
        </row>
        <row r="2906">
          <cell r="J2906" t="str">
            <v>男</v>
          </cell>
          <cell r="K2906" t="str">
            <v>汉</v>
          </cell>
          <cell r="L2906" t="str">
            <v>河南新乡</v>
          </cell>
          <cell r="M2906" t="str">
            <v>共青团员</v>
          </cell>
          <cell r="N2906" t="str">
            <v>41078120040226165X</v>
          </cell>
        </row>
        <row r="2907">
          <cell r="B2907" t="str">
            <v>苏恒</v>
          </cell>
          <cell r="C2907" t="str">
            <v>岩土工程技术</v>
          </cell>
          <cell r="D2907" t="str">
            <v>岩土22-1</v>
          </cell>
          <cell r="E2907" t="str">
            <v>2022年</v>
          </cell>
          <cell r="F2907" t="str">
            <v>2022级</v>
          </cell>
          <cell r="G2907" t="str">
            <v>专科</v>
          </cell>
          <cell r="H2907" t="str">
            <v>否</v>
          </cell>
        </row>
        <row r="2907">
          <cell r="J2907" t="str">
            <v>男</v>
          </cell>
          <cell r="K2907" t="str">
            <v>汉</v>
          </cell>
          <cell r="L2907" t="str">
            <v>甘肃定西</v>
          </cell>
          <cell r="M2907" t="str">
            <v>群众</v>
          </cell>
          <cell r="N2907" t="str">
            <v>621121200202220037</v>
          </cell>
        </row>
        <row r="2908">
          <cell r="B2908" t="str">
            <v>陈洁</v>
          </cell>
          <cell r="C2908" t="str">
            <v>岩土工程技术</v>
          </cell>
          <cell r="D2908" t="str">
            <v>岩土22-1</v>
          </cell>
          <cell r="E2908" t="str">
            <v>2022年</v>
          </cell>
          <cell r="F2908" t="str">
            <v>2022级</v>
          </cell>
          <cell r="G2908" t="str">
            <v>专科</v>
          </cell>
          <cell r="H2908" t="str">
            <v>否</v>
          </cell>
        </row>
        <row r="2908">
          <cell r="J2908" t="str">
            <v>男</v>
          </cell>
          <cell r="K2908" t="str">
            <v>壮</v>
          </cell>
          <cell r="L2908" t="str">
            <v>广西象州</v>
          </cell>
          <cell r="M2908" t="str">
            <v>群众</v>
          </cell>
          <cell r="N2908" t="str">
            <v>45132220030811051X</v>
          </cell>
        </row>
        <row r="2909">
          <cell r="B2909" t="str">
            <v>王杰</v>
          </cell>
          <cell r="C2909" t="str">
            <v>岩土工程技术</v>
          </cell>
          <cell r="D2909" t="str">
            <v>岩土22-1</v>
          </cell>
          <cell r="E2909" t="str">
            <v>2022年</v>
          </cell>
          <cell r="F2909" t="str">
            <v>2022级</v>
          </cell>
          <cell r="G2909" t="str">
            <v>专科</v>
          </cell>
          <cell r="H2909" t="str">
            <v>否</v>
          </cell>
        </row>
        <row r="2909">
          <cell r="J2909" t="str">
            <v>男</v>
          </cell>
          <cell r="K2909" t="str">
            <v>汉</v>
          </cell>
          <cell r="L2909" t="str">
            <v>浙江衢州</v>
          </cell>
          <cell r="M2909" t="str">
            <v>共青团员</v>
          </cell>
          <cell r="N2909" t="str">
            <v>330821200310214919</v>
          </cell>
        </row>
        <row r="2910">
          <cell r="B2910" t="str">
            <v>李明泽</v>
          </cell>
          <cell r="C2910" t="str">
            <v>岩土工程技术</v>
          </cell>
          <cell r="D2910" t="str">
            <v>岩土22-1</v>
          </cell>
          <cell r="E2910" t="str">
            <v>2022年</v>
          </cell>
          <cell r="F2910" t="str">
            <v>2022级</v>
          </cell>
          <cell r="G2910" t="str">
            <v>专科</v>
          </cell>
          <cell r="H2910" t="str">
            <v>否</v>
          </cell>
        </row>
        <row r="2910">
          <cell r="J2910" t="str">
            <v>男</v>
          </cell>
          <cell r="K2910" t="str">
            <v>汉</v>
          </cell>
          <cell r="L2910" t="str">
            <v>河北承德</v>
          </cell>
          <cell r="M2910" t="str">
            <v>群众</v>
          </cell>
          <cell r="N2910" t="str">
            <v>130822200403140516</v>
          </cell>
        </row>
        <row r="2911">
          <cell r="B2911" t="str">
            <v>岳启华</v>
          </cell>
          <cell r="C2911" t="str">
            <v>岩土工程技术</v>
          </cell>
          <cell r="D2911" t="str">
            <v>岩土22-1</v>
          </cell>
          <cell r="E2911" t="str">
            <v>2022年</v>
          </cell>
          <cell r="F2911" t="str">
            <v>2022级</v>
          </cell>
          <cell r="G2911" t="str">
            <v>专科</v>
          </cell>
          <cell r="H2911" t="str">
            <v>否</v>
          </cell>
        </row>
        <row r="2911">
          <cell r="J2911" t="str">
            <v>男</v>
          </cell>
          <cell r="K2911" t="str">
            <v>汉</v>
          </cell>
          <cell r="L2911" t="str">
            <v>江西上饶</v>
          </cell>
          <cell r="M2911" t="str">
            <v>群众</v>
          </cell>
          <cell r="N2911" t="str">
            <v>362330200404174192</v>
          </cell>
        </row>
        <row r="2912">
          <cell r="B2912" t="str">
            <v>王炎萍</v>
          </cell>
          <cell r="C2912" t="str">
            <v>岩土工程技术</v>
          </cell>
          <cell r="D2912" t="str">
            <v>岩土22-1</v>
          </cell>
          <cell r="E2912" t="str">
            <v>2022年</v>
          </cell>
          <cell r="F2912" t="str">
            <v>2022级</v>
          </cell>
          <cell r="G2912" t="str">
            <v>专科</v>
          </cell>
          <cell r="H2912" t="str">
            <v>否</v>
          </cell>
        </row>
        <row r="2912">
          <cell r="J2912" t="str">
            <v>女</v>
          </cell>
          <cell r="K2912" t="str">
            <v>汉</v>
          </cell>
          <cell r="L2912" t="str">
            <v>广西藤县</v>
          </cell>
          <cell r="M2912" t="str">
            <v>共青团员</v>
          </cell>
          <cell r="N2912" t="str">
            <v>45042220030808052X</v>
          </cell>
        </row>
        <row r="2913">
          <cell r="B2913" t="str">
            <v>王启帆</v>
          </cell>
          <cell r="C2913" t="str">
            <v>岩土工程技术</v>
          </cell>
          <cell r="D2913" t="str">
            <v>岩土22-1</v>
          </cell>
          <cell r="E2913" t="str">
            <v>2022年</v>
          </cell>
          <cell r="F2913" t="str">
            <v>2022级</v>
          </cell>
          <cell r="G2913" t="str">
            <v>专科</v>
          </cell>
          <cell r="H2913" t="str">
            <v>否</v>
          </cell>
        </row>
        <row r="2913">
          <cell r="J2913" t="str">
            <v>男</v>
          </cell>
          <cell r="K2913" t="str">
            <v>汉</v>
          </cell>
          <cell r="L2913" t="str">
            <v>甘肃定西</v>
          </cell>
          <cell r="M2913" t="str">
            <v>共青团员</v>
          </cell>
          <cell r="N2913" t="str">
            <v>622421200401300010</v>
          </cell>
        </row>
        <row r="2914">
          <cell r="B2914" t="str">
            <v>黄洋</v>
          </cell>
          <cell r="C2914" t="str">
            <v>岩土工程技术</v>
          </cell>
          <cell r="D2914" t="str">
            <v>岩土22-1</v>
          </cell>
          <cell r="E2914" t="str">
            <v>2022年</v>
          </cell>
          <cell r="F2914" t="str">
            <v>2022级</v>
          </cell>
          <cell r="G2914" t="str">
            <v>专科</v>
          </cell>
          <cell r="H2914" t="str">
            <v>否</v>
          </cell>
        </row>
        <row r="2914">
          <cell r="J2914" t="str">
            <v>女</v>
          </cell>
          <cell r="K2914" t="str">
            <v>汉</v>
          </cell>
          <cell r="L2914" t="str">
            <v>广西贺州</v>
          </cell>
          <cell r="M2914" t="str">
            <v>共青团员</v>
          </cell>
          <cell r="N2914" t="str">
            <v>451102200302060025</v>
          </cell>
        </row>
        <row r="2915">
          <cell r="B2915" t="str">
            <v>朱翠红</v>
          </cell>
          <cell r="C2915" t="str">
            <v>岩土工程技术</v>
          </cell>
          <cell r="D2915" t="str">
            <v>岩土22-1</v>
          </cell>
          <cell r="E2915" t="str">
            <v>2022年</v>
          </cell>
          <cell r="F2915" t="str">
            <v>2022级</v>
          </cell>
          <cell r="G2915" t="str">
            <v>专科</v>
          </cell>
          <cell r="H2915" t="str">
            <v>否</v>
          </cell>
        </row>
        <row r="2915">
          <cell r="J2915" t="str">
            <v>女</v>
          </cell>
          <cell r="K2915" t="str">
            <v>汉</v>
          </cell>
          <cell r="L2915" t="str">
            <v>广西钦州</v>
          </cell>
          <cell r="M2915" t="str">
            <v>共青团员</v>
          </cell>
          <cell r="N2915" t="str">
            <v>45070220011008784X</v>
          </cell>
        </row>
        <row r="2916">
          <cell r="B2916" t="str">
            <v>罗芸</v>
          </cell>
          <cell r="C2916" t="str">
            <v>岩土工程技术</v>
          </cell>
          <cell r="D2916" t="str">
            <v>岩土22-1</v>
          </cell>
          <cell r="E2916" t="str">
            <v>2022年</v>
          </cell>
          <cell r="F2916" t="str">
            <v>2022级</v>
          </cell>
          <cell r="G2916" t="str">
            <v>专科</v>
          </cell>
          <cell r="H2916" t="str">
            <v>否</v>
          </cell>
        </row>
        <row r="2916">
          <cell r="J2916" t="str">
            <v>女</v>
          </cell>
          <cell r="K2916" t="str">
            <v>壮</v>
          </cell>
          <cell r="L2916" t="str">
            <v>广西柳州</v>
          </cell>
          <cell r="M2916" t="str">
            <v>共青团员</v>
          </cell>
          <cell r="N2916" t="str">
            <v>452230200302093523</v>
          </cell>
        </row>
        <row r="2917">
          <cell r="B2917" t="str">
            <v>兰心悦</v>
          </cell>
          <cell r="C2917" t="str">
            <v>岩土工程技术</v>
          </cell>
          <cell r="D2917" t="str">
            <v>岩土22-1</v>
          </cell>
          <cell r="E2917" t="str">
            <v>2022年</v>
          </cell>
          <cell r="F2917" t="str">
            <v>2022级</v>
          </cell>
          <cell r="G2917" t="str">
            <v>专科</v>
          </cell>
          <cell r="H2917" t="str">
            <v>否</v>
          </cell>
        </row>
        <row r="2917">
          <cell r="J2917" t="str">
            <v>女</v>
          </cell>
          <cell r="K2917" t="str">
            <v>壮</v>
          </cell>
          <cell r="L2917" t="str">
            <v>广西宜州</v>
          </cell>
          <cell r="M2917" t="str">
            <v>共青团员</v>
          </cell>
          <cell r="N2917" t="str">
            <v>451281200309111869</v>
          </cell>
        </row>
        <row r="2918">
          <cell r="B2918" t="str">
            <v>李遂亿</v>
          </cell>
          <cell r="C2918" t="str">
            <v>岩土工程技术</v>
          </cell>
          <cell r="D2918" t="str">
            <v>岩土22-1</v>
          </cell>
          <cell r="E2918" t="str">
            <v>2022年</v>
          </cell>
          <cell r="F2918" t="str">
            <v>2022级</v>
          </cell>
          <cell r="G2918" t="str">
            <v>专科</v>
          </cell>
          <cell r="H2918" t="str">
            <v>否</v>
          </cell>
        </row>
        <row r="2918">
          <cell r="J2918" t="str">
            <v>男</v>
          </cell>
          <cell r="K2918" t="str">
            <v>壮</v>
          </cell>
          <cell r="L2918" t="str">
            <v>广西南宁</v>
          </cell>
          <cell r="M2918" t="str">
            <v>群众</v>
          </cell>
          <cell r="N2918" t="str">
            <v>450302200310211014</v>
          </cell>
        </row>
        <row r="2919">
          <cell r="B2919" t="str">
            <v>陈丽萍</v>
          </cell>
          <cell r="C2919" t="str">
            <v>岩土工程技术</v>
          </cell>
          <cell r="D2919" t="str">
            <v>岩土22-1</v>
          </cell>
          <cell r="E2919" t="str">
            <v>2022年</v>
          </cell>
          <cell r="F2919" t="str">
            <v>2022级</v>
          </cell>
          <cell r="G2919" t="str">
            <v>专科</v>
          </cell>
          <cell r="H2919" t="str">
            <v>否</v>
          </cell>
        </row>
        <row r="2919">
          <cell r="J2919" t="str">
            <v>女</v>
          </cell>
          <cell r="K2919" t="str">
            <v>汉</v>
          </cell>
          <cell r="L2919" t="str">
            <v>广西钦州</v>
          </cell>
          <cell r="M2919" t="str">
            <v>共青团员</v>
          </cell>
          <cell r="N2919" t="str">
            <v>450722200305166922</v>
          </cell>
        </row>
        <row r="2920">
          <cell r="B2920" t="str">
            <v>韦源源</v>
          </cell>
          <cell r="C2920" t="str">
            <v>岩土工程技术</v>
          </cell>
          <cell r="D2920" t="str">
            <v>岩土22-1</v>
          </cell>
          <cell r="E2920" t="str">
            <v>2022年</v>
          </cell>
          <cell r="F2920" t="str">
            <v>2022级</v>
          </cell>
          <cell r="G2920" t="str">
            <v>专科</v>
          </cell>
          <cell r="H2920" t="str">
            <v>否</v>
          </cell>
        </row>
        <row r="2920">
          <cell r="J2920" t="str">
            <v>女</v>
          </cell>
          <cell r="K2920" t="str">
            <v>壮</v>
          </cell>
          <cell r="L2920" t="str">
            <v>广西来宾</v>
          </cell>
          <cell r="M2920" t="str">
            <v>群众</v>
          </cell>
          <cell r="N2920" t="str">
            <v>452226200309016323</v>
          </cell>
        </row>
        <row r="2921">
          <cell r="B2921" t="str">
            <v>邓继鑫</v>
          </cell>
          <cell r="C2921" t="str">
            <v>岩土工程技术</v>
          </cell>
          <cell r="D2921" t="str">
            <v>岩土22-1</v>
          </cell>
          <cell r="E2921" t="str">
            <v>2022年</v>
          </cell>
          <cell r="F2921" t="str">
            <v>2022级</v>
          </cell>
          <cell r="G2921" t="str">
            <v>专科</v>
          </cell>
          <cell r="H2921" t="str">
            <v>否</v>
          </cell>
        </row>
        <row r="2921">
          <cell r="J2921" t="str">
            <v>男</v>
          </cell>
          <cell r="K2921" t="str">
            <v>壮</v>
          </cell>
          <cell r="L2921" t="str">
            <v>广西南宁</v>
          </cell>
          <cell r="M2921" t="str">
            <v>群众</v>
          </cell>
          <cell r="N2921" t="str">
            <v>452126200305030018</v>
          </cell>
        </row>
        <row r="2922">
          <cell r="B2922" t="str">
            <v>陈裔明</v>
          </cell>
          <cell r="C2922" t="str">
            <v>岩土工程技术</v>
          </cell>
          <cell r="D2922" t="str">
            <v>岩土22-1</v>
          </cell>
          <cell r="E2922" t="str">
            <v>2022年</v>
          </cell>
          <cell r="F2922" t="str">
            <v>2022级</v>
          </cell>
          <cell r="G2922" t="str">
            <v>专科</v>
          </cell>
          <cell r="H2922" t="str">
            <v>否</v>
          </cell>
        </row>
        <row r="2922">
          <cell r="J2922" t="str">
            <v>男</v>
          </cell>
          <cell r="K2922" t="str">
            <v>汉</v>
          </cell>
          <cell r="L2922" t="str">
            <v>广西融安</v>
          </cell>
          <cell r="M2922" t="str">
            <v>群众</v>
          </cell>
          <cell r="N2922" t="str">
            <v>450224200408050258</v>
          </cell>
        </row>
        <row r="2923">
          <cell r="B2923" t="str">
            <v>梁庆北</v>
          </cell>
          <cell r="C2923" t="str">
            <v>岩土工程技术</v>
          </cell>
          <cell r="D2923" t="str">
            <v>岩土22-1</v>
          </cell>
          <cell r="E2923" t="str">
            <v>2022年</v>
          </cell>
          <cell r="F2923" t="str">
            <v>2022级</v>
          </cell>
          <cell r="G2923" t="str">
            <v>专科</v>
          </cell>
          <cell r="H2923" t="str">
            <v>否</v>
          </cell>
        </row>
        <row r="2923">
          <cell r="J2923" t="str">
            <v>男</v>
          </cell>
          <cell r="K2923" t="str">
            <v>汉</v>
          </cell>
          <cell r="L2923" t="str">
            <v>广西梧州</v>
          </cell>
          <cell r="M2923" t="str">
            <v>群众</v>
          </cell>
          <cell r="N2923" t="str">
            <v>450422200311042110</v>
          </cell>
        </row>
        <row r="2924">
          <cell r="B2924" t="str">
            <v>罗家顺</v>
          </cell>
          <cell r="C2924" t="str">
            <v>岩土工程技术</v>
          </cell>
          <cell r="D2924" t="str">
            <v>岩土22-2</v>
          </cell>
          <cell r="E2924" t="str">
            <v>2022年</v>
          </cell>
          <cell r="F2924" t="str">
            <v>2022级</v>
          </cell>
          <cell r="G2924" t="str">
            <v>专科</v>
          </cell>
          <cell r="H2924" t="str">
            <v>否</v>
          </cell>
        </row>
        <row r="2924">
          <cell r="J2924" t="str">
            <v>男</v>
          </cell>
          <cell r="K2924" t="str">
            <v>壮</v>
          </cell>
          <cell r="L2924" t="str">
            <v>广西南丹</v>
          </cell>
          <cell r="M2924" t="str">
            <v>共青团员</v>
          </cell>
          <cell r="N2924" t="str">
            <v>451221200307190472</v>
          </cell>
        </row>
        <row r="2925">
          <cell r="B2925" t="str">
            <v>杨润逢</v>
          </cell>
          <cell r="C2925" t="str">
            <v>岩土工程技术</v>
          </cell>
          <cell r="D2925" t="str">
            <v>岩土22-2</v>
          </cell>
          <cell r="E2925" t="str">
            <v>2022年</v>
          </cell>
          <cell r="F2925" t="str">
            <v>2022级</v>
          </cell>
          <cell r="G2925" t="str">
            <v>专科</v>
          </cell>
          <cell r="H2925" t="str">
            <v>否</v>
          </cell>
        </row>
        <row r="2925">
          <cell r="J2925" t="str">
            <v>男</v>
          </cell>
          <cell r="K2925" t="str">
            <v>汉</v>
          </cell>
          <cell r="L2925" t="str">
            <v>广西南宁</v>
          </cell>
          <cell r="M2925" t="str">
            <v>共青团员</v>
          </cell>
          <cell r="N2925" t="str">
            <v>450126200112017034</v>
          </cell>
        </row>
        <row r="2926">
          <cell r="B2926" t="str">
            <v>杨再汉</v>
          </cell>
          <cell r="C2926" t="str">
            <v>岩土工程技术</v>
          </cell>
          <cell r="D2926" t="str">
            <v>岩土22-2</v>
          </cell>
          <cell r="E2926" t="str">
            <v>2022年</v>
          </cell>
          <cell r="F2926" t="str">
            <v>2022级</v>
          </cell>
          <cell r="G2926" t="str">
            <v>专科</v>
          </cell>
          <cell r="H2926" t="str">
            <v>否</v>
          </cell>
        </row>
        <row r="2926">
          <cell r="J2926" t="str">
            <v>男</v>
          </cell>
          <cell r="K2926" t="str">
            <v>汉</v>
          </cell>
          <cell r="L2926" t="str">
            <v>广西百色</v>
          </cell>
          <cell r="M2926" t="str">
            <v>群众</v>
          </cell>
          <cell r="N2926" t="str">
            <v>451029200308085236</v>
          </cell>
        </row>
        <row r="2927">
          <cell r="B2927" t="str">
            <v>李清帅</v>
          </cell>
          <cell r="C2927" t="str">
            <v>岩土工程技术</v>
          </cell>
          <cell r="D2927" t="str">
            <v>岩土22-2</v>
          </cell>
          <cell r="E2927" t="str">
            <v>2022年</v>
          </cell>
          <cell r="F2927" t="str">
            <v>2022级</v>
          </cell>
          <cell r="G2927" t="str">
            <v>专科</v>
          </cell>
          <cell r="H2927" t="str">
            <v>否</v>
          </cell>
        </row>
        <row r="2927">
          <cell r="J2927" t="str">
            <v>男</v>
          </cell>
          <cell r="K2927" t="str">
            <v>汉</v>
          </cell>
          <cell r="L2927" t="str">
            <v>甘肃兰州</v>
          </cell>
          <cell r="M2927" t="str">
            <v>共青团员</v>
          </cell>
          <cell r="N2927" t="str">
            <v>620103200306083512</v>
          </cell>
        </row>
        <row r="2928">
          <cell r="B2928" t="str">
            <v>何其润</v>
          </cell>
          <cell r="C2928" t="str">
            <v>岩土工程技术</v>
          </cell>
          <cell r="D2928" t="str">
            <v>岩土22-2</v>
          </cell>
          <cell r="E2928" t="str">
            <v>2022年</v>
          </cell>
          <cell r="F2928" t="str">
            <v>2022级</v>
          </cell>
          <cell r="G2928" t="str">
            <v>专科</v>
          </cell>
          <cell r="H2928" t="str">
            <v>否</v>
          </cell>
        </row>
        <row r="2928">
          <cell r="J2928" t="str">
            <v>男</v>
          </cell>
          <cell r="K2928" t="str">
            <v>汉</v>
          </cell>
          <cell r="L2928" t="str">
            <v>广西灵山</v>
          </cell>
          <cell r="M2928" t="str">
            <v>群众</v>
          </cell>
          <cell r="N2928" t="str">
            <v>450721200402073430</v>
          </cell>
        </row>
        <row r="2929">
          <cell r="B2929" t="str">
            <v>李思聪</v>
          </cell>
          <cell r="C2929" t="str">
            <v>岩土工程技术</v>
          </cell>
          <cell r="D2929" t="str">
            <v>岩土22-2</v>
          </cell>
          <cell r="E2929" t="str">
            <v>2022年</v>
          </cell>
          <cell r="F2929" t="str">
            <v>2022级</v>
          </cell>
          <cell r="G2929" t="str">
            <v>专科</v>
          </cell>
          <cell r="H2929" t="str">
            <v>否</v>
          </cell>
        </row>
        <row r="2929">
          <cell r="J2929" t="str">
            <v>男</v>
          </cell>
          <cell r="K2929" t="str">
            <v>苗</v>
          </cell>
          <cell r="L2929" t="str">
            <v>广西桂林</v>
          </cell>
          <cell r="M2929" t="str">
            <v>群众</v>
          </cell>
          <cell r="N2929" t="str">
            <v>450328200308103018</v>
          </cell>
        </row>
        <row r="2930">
          <cell r="B2930" t="str">
            <v>朱敢闯</v>
          </cell>
          <cell r="C2930" t="str">
            <v>岩土工程技术</v>
          </cell>
          <cell r="D2930" t="str">
            <v>岩土22-2</v>
          </cell>
          <cell r="E2930" t="str">
            <v>2022年</v>
          </cell>
          <cell r="F2930" t="str">
            <v>2022级</v>
          </cell>
          <cell r="G2930" t="str">
            <v>专科</v>
          </cell>
          <cell r="H2930" t="str">
            <v>否</v>
          </cell>
        </row>
        <row r="2930">
          <cell r="J2930" t="str">
            <v>男</v>
          </cell>
          <cell r="K2930" t="str">
            <v>汉</v>
          </cell>
          <cell r="L2930" t="str">
            <v>河南周口</v>
          </cell>
          <cell r="M2930" t="str">
            <v>共青团员</v>
          </cell>
          <cell r="N2930" t="str">
            <v>411621200107134235</v>
          </cell>
        </row>
        <row r="2931">
          <cell r="B2931" t="str">
            <v>江园</v>
          </cell>
          <cell r="C2931" t="str">
            <v>岩土工程技术</v>
          </cell>
          <cell r="D2931" t="str">
            <v>岩土22-2</v>
          </cell>
          <cell r="E2931" t="str">
            <v>2022年</v>
          </cell>
          <cell r="F2931" t="str">
            <v>2022级</v>
          </cell>
          <cell r="G2931" t="str">
            <v>专科</v>
          </cell>
          <cell r="H2931" t="str">
            <v>否</v>
          </cell>
        </row>
        <row r="2931">
          <cell r="J2931" t="str">
            <v>男</v>
          </cell>
          <cell r="K2931" t="str">
            <v>汉</v>
          </cell>
          <cell r="L2931" t="str">
            <v>湖南省</v>
          </cell>
          <cell r="M2931" t="str">
            <v>群众</v>
          </cell>
          <cell r="N2931" t="str">
            <v>430426200307150313</v>
          </cell>
        </row>
        <row r="2932">
          <cell r="B2932" t="str">
            <v>齐昀哲</v>
          </cell>
          <cell r="C2932" t="str">
            <v>岩土工程技术</v>
          </cell>
          <cell r="D2932" t="str">
            <v>岩土22-2</v>
          </cell>
          <cell r="E2932" t="str">
            <v>2022年</v>
          </cell>
          <cell r="F2932" t="str">
            <v>2022级</v>
          </cell>
          <cell r="G2932" t="str">
            <v>专科</v>
          </cell>
          <cell r="H2932" t="str">
            <v>否</v>
          </cell>
        </row>
        <row r="2932">
          <cell r="J2932" t="str">
            <v>男</v>
          </cell>
          <cell r="K2932" t="str">
            <v>汉</v>
          </cell>
          <cell r="L2932" t="str">
            <v>河北保定</v>
          </cell>
          <cell r="M2932" t="str">
            <v>群众</v>
          </cell>
          <cell r="N2932" t="str">
            <v>130622200404090011</v>
          </cell>
        </row>
        <row r="2933">
          <cell r="B2933" t="str">
            <v>曾祥城</v>
          </cell>
          <cell r="C2933" t="str">
            <v>岩土工程技术</v>
          </cell>
          <cell r="D2933" t="str">
            <v>岩土22-2</v>
          </cell>
          <cell r="E2933" t="str">
            <v>2022年</v>
          </cell>
          <cell r="F2933" t="str">
            <v>2022级</v>
          </cell>
          <cell r="G2933" t="str">
            <v>专科</v>
          </cell>
          <cell r="H2933" t="str">
            <v>否</v>
          </cell>
        </row>
        <row r="2933">
          <cell r="J2933" t="str">
            <v>男</v>
          </cell>
          <cell r="K2933" t="str">
            <v>汉</v>
          </cell>
          <cell r="L2933" t="str">
            <v>广西南宁</v>
          </cell>
          <cell r="M2933" t="str">
            <v>共青团员</v>
          </cell>
          <cell r="N2933" t="str">
            <v>450126200401161315</v>
          </cell>
        </row>
        <row r="2934">
          <cell r="B2934" t="str">
            <v>蓝志晓</v>
          </cell>
          <cell r="C2934" t="str">
            <v>岩土工程技术</v>
          </cell>
          <cell r="D2934" t="str">
            <v>岩土22-2</v>
          </cell>
          <cell r="E2934" t="str">
            <v>2022年</v>
          </cell>
          <cell r="F2934" t="str">
            <v>2022级</v>
          </cell>
          <cell r="G2934" t="str">
            <v>专科</v>
          </cell>
          <cell r="H2934" t="str">
            <v>否</v>
          </cell>
        </row>
        <row r="2934">
          <cell r="J2934" t="str">
            <v>男</v>
          </cell>
          <cell r="K2934" t="str">
            <v>瑶</v>
          </cell>
          <cell r="L2934" t="str">
            <v>广西都安</v>
          </cell>
          <cell r="M2934" t="str">
            <v>群众</v>
          </cell>
          <cell r="N2934" t="str">
            <v>451228200307193512</v>
          </cell>
        </row>
        <row r="2935">
          <cell r="B2935" t="str">
            <v>王梓荣</v>
          </cell>
          <cell r="C2935" t="str">
            <v>岩土工程技术</v>
          </cell>
          <cell r="D2935" t="str">
            <v>岩土22-2</v>
          </cell>
          <cell r="E2935" t="str">
            <v>2022年</v>
          </cell>
          <cell r="F2935" t="str">
            <v>2022级</v>
          </cell>
          <cell r="G2935" t="str">
            <v>专科</v>
          </cell>
          <cell r="H2935" t="str">
            <v>否</v>
          </cell>
        </row>
        <row r="2935">
          <cell r="J2935" t="str">
            <v>男</v>
          </cell>
          <cell r="K2935" t="str">
            <v>汉</v>
          </cell>
          <cell r="L2935" t="str">
            <v>江西萍乡</v>
          </cell>
          <cell r="M2935" t="str">
            <v>群众</v>
          </cell>
          <cell r="N2935" t="str">
            <v>36030200401102516</v>
          </cell>
        </row>
        <row r="2936">
          <cell r="B2936" t="str">
            <v>韦荣锦</v>
          </cell>
          <cell r="C2936" t="str">
            <v>岩土工程技术</v>
          </cell>
          <cell r="D2936" t="str">
            <v>岩土22-2</v>
          </cell>
          <cell r="E2936" t="str">
            <v>2022年</v>
          </cell>
          <cell r="F2936" t="str">
            <v>2022级</v>
          </cell>
          <cell r="G2936" t="str">
            <v>专科</v>
          </cell>
          <cell r="H2936" t="str">
            <v>否</v>
          </cell>
        </row>
        <row r="2936">
          <cell r="J2936" t="str">
            <v>男</v>
          </cell>
          <cell r="K2936" t="str">
            <v>壮</v>
          </cell>
          <cell r="L2936" t="str">
            <v>广西南宁</v>
          </cell>
          <cell r="M2936" t="str">
            <v>共青团员</v>
          </cell>
          <cell r="N2936" t="str">
            <v>452127200208100631</v>
          </cell>
        </row>
        <row r="2937">
          <cell r="B2937" t="str">
            <v>曹开振</v>
          </cell>
          <cell r="C2937" t="str">
            <v>岩土工程技术</v>
          </cell>
          <cell r="D2937" t="str">
            <v>岩土22-2</v>
          </cell>
          <cell r="E2937" t="str">
            <v>2022年</v>
          </cell>
          <cell r="F2937" t="str">
            <v>2022级</v>
          </cell>
          <cell r="G2937" t="str">
            <v>专科</v>
          </cell>
          <cell r="H2937" t="str">
            <v>否</v>
          </cell>
        </row>
        <row r="2937">
          <cell r="J2937" t="str">
            <v>男</v>
          </cell>
          <cell r="K2937" t="str">
            <v>汉</v>
          </cell>
          <cell r="L2937" t="str">
            <v>广西贵港</v>
          </cell>
          <cell r="M2937" t="str">
            <v>共青团员</v>
          </cell>
          <cell r="N2937" t="str">
            <v>450881200208056233</v>
          </cell>
        </row>
        <row r="2938">
          <cell r="B2938" t="str">
            <v>韦文杰</v>
          </cell>
          <cell r="C2938" t="str">
            <v>岩土工程技术</v>
          </cell>
          <cell r="D2938" t="str">
            <v>岩土22-2</v>
          </cell>
          <cell r="E2938" t="str">
            <v>2022年</v>
          </cell>
          <cell r="F2938" t="str">
            <v>2022级</v>
          </cell>
          <cell r="G2938" t="str">
            <v>专科</v>
          </cell>
          <cell r="H2938" t="str">
            <v>否</v>
          </cell>
        </row>
        <row r="2938">
          <cell r="J2938" t="str">
            <v>男</v>
          </cell>
          <cell r="K2938" t="str">
            <v>壮</v>
          </cell>
          <cell r="L2938" t="str">
            <v>广西南丹</v>
          </cell>
          <cell r="M2938" t="str">
            <v>群众</v>
          </cell>
          <cell r="N2938" t="str">
            <v>45272520020307047X</v>
          </cell>
        </row>
        <row r="2939">
          <cell r="B2939" t="str">
            <v>李慧</v>
          </cell>
          <cell r="C2939" t="str">
            <v>岩土工程技术</v>
          </cell>
          <cell r="D2939" t="str">
            <v>岩土22-2</v>
          </cell>
          <cell r="E2939" t="str">
            <v>2022年</v>
          </cell>
          <cell r="F2939" t="str">
            <v>2022级</v>
          </cell>
          <cell r="G2939" t="str">
            <v>专科</v>
          </cell>
          <cell r="H2939" t="str">
            <v>否</v>
          </cell>
        </row>
        <row r="2939">
          <cell r="J2939" t="str">
            <v>女</v>
          </cell>
          <cell r="K2939" t="str">
            <v>汉</v>
          </cell>
          <cell r="L2939" t="str">
            <v>广西贺州</v>
          </cell>
          <cell r="M2939" t="str">
            <v>共青团员</v>
          </cell>
          <cell r="N2939" t="str">
            <v>452402200310164243</v>
          </cell>
        </row>
        <row r="2940">
          <cell r="B2940" t="str">
            <v>高杨益</v>
          </cell>
          <cell r="C2940" t="str">
            <v>岩土工程技术</v>
          </cell>
          <cell r="D2940" t="str">
            <v>岩土22-2</v>
          </cell>
          <cell r="E2940" t="str">
            <v>2022年</v>
          </cell>
          <cell r="F2940" t="str">
            <v>2022级</v>
          </cell>
          <cell r="G2940" t="str">
            <v>专科</v>
          </cell>
          <cell r="H2940" t="str">
            <v>否</v>
          </cell>
        </row>
        <row r="2940">
          <cell r="J2940" t="str">
            <v>男</v>
          </cell>
          <cell r="K2940" t="str">
            <v>汉</v>
          </cell>
          <cell r="L2940" t="str">
            <v>河南平顶山</v>
          </cell>
          <cell r="M2940" t="str">
            <v>共青团员</v>
          </cell>
          <cell r="N2940" t="str">
            <v>410482200402159591</v>
          </cell>
        </row>
        <row r="2941">
          <cell r="B2941" t="str">
            <v>黄荣文</v>
          </cell>
          <cell r="C2941" t="str">
            <v>岩土工程技术</v>
          </cell>
          <cell r="D2941" t="str">
            <v>岩土22-2</v>
          </cell>
          <cell r="E2941" t="str">
            <v>2022年</v>
          </cell>
          <cell r="F2941" t="str">
            <v>2022级</v>
          </cell>
          <cell r="G2941" t="str">
            <v>专科</v>
          </cell>
          <cell r="H2941" t="str">
            <v>否</v>
          </cell>
        </row>
        <row r="2941">
          <cell r="J2941" t="str">
            <v>男</v>
          </cell>
          <cell r="K2941" t="str">
            <v>壮</v>
          </cell>
          <cell r="L2941" t="str">
            <v>广西百色</v>
          </cell>
          <cell r="M2941" t="str">
            <v>群众</v>
          </cell>
          <cell r="N2941" t="str">
            <v>452625200301151171</v>
          </cell>
        </row>
        <row r="2942">
          <cell r="B2942" t="str">
            <v>黄明</v>
          </cell>
          <cell r="C2942" t="str">
            <v>岩土工程技术</v>
          </cell>
          <cell r="D2942" t="str">
            <v>岩土22-2</v>
          </cell>
          <cell r="E2942" t="str">
            <v>2022年</v>
          </cell>
          <cell r="F2942" t="str">
            <v>2022级</v>
          </cell>
          <cell r="G2942" t="str">
            <v>专科</v>
          </cell>
          <cell r="H2942" t="str">
            <v>否</v>
          </cell>
        </row>
        <row r="2942">
          <cell r="J2942" t="str">
            <v>男</v>
          </cell>
          <cell r="K2942" t="str">
            <v>汉</v>
          </cell>
          <cell r="L2942" t="str">
            <v>广西钦州</v>
          </cell>
          <cell r="M2942" t="str">
            <v>群众</v>
          </cell>
          <cell r="N2942" t="str">
            <v>450703200301257510</v>
          </cell>
        </row>
        <row r="2943">
          <cell r="B2943" t="str">
            <v>徐钰</v>
          </cell>
          <cell r="C2943" t="str">
            <v>岩土工程技术</v>
          </cell>
          <cell r="D2943" t="str">
            <v>岩土22-2</v>
          </cell>
          <cell r="E2943" t="str">
            <v>2022年</v>
          </cell>
          <cell r="F2943" t="str">
            <v>2022级</v>
          </cell>
          <cell r="G2943" t="str">
            <v>专科</v>
          </cell>
          <cell r="H2943" t="str">
            <v>否</v>
          </cell>
        </row>
        <row r="2943">
          <cell r="J2943" t="str">
            <v>女</v>
          </cell>
          <cell r="K2943" t="str">
            <v>汉</v>
          </cell>
          <cell r="L2943" t="str">
            <v>广西防城港</v>
          </cell>
          <cell r="M2943" t="str">
            <v>群众</v>
          </cell>
          <cell r="N2943" t="str">
            <v>450602200406245127</v>
          </cell>
        </row>
        <row r="2944">
          <cell r="B2944" t="str">
            <v>韦丽娜</v>
          </cell>
          <cell r="C2944" t="str">
            <v>岩土工程技术</v>
          </cell>
          <cell r="D2944" t="str">
            <v>岩土22-2</v>
          </cell>
          <cell r="E2944" t="str">
            <v>2022年</v>
          </cell>
          <cell r="F2944" t="str">
            <v>2022级</v>
          </cell>
          <cell r="G2944" t="str">
            <v>专科</v>
          </cell>
          <cell r="H2944" t="str">
            <v>否</v>
          </cell>
        </row>
        <row r="2944">
          <cell r="J2944" t="str">
            <v>女</v>
          </cell>
          <cell r="K2944" t="str">
            <v>壮</v>
          </cell>
          <cell r="L2944" t="str">
            <v>广西百色</v>
          </cell>
          <cell r="M2944" t="str">
            <v>群众</v>
          </cell>
          <cell r="N2944" t="str">
            <v>452623200312093920</v>
          </cell>
        </row>
        <row r="2945">
          <cell r="B2945" t="str">
            <v>宾雯霏</v>
          </cell>
          <cell r="C2945" t="str">
            <v>岩土工程技术</v>
          </cell>
          <cell r="D2945" t="str">
            <v>岩土22-2</v>
          </cell>
          <cell r="E2945" t="str">
            <v>2022年</v>
          </cell>
          <cell r="F2945" t="str">
            <v>2022级</v>
          </cell>
          <cell r="G2945" t="str">
            <v>专科</v>
          </cell>
          <cell r="H2945" t="str">
            <v>否</v>
          </cell>
        </row>
        <row r="2945">
          <cell r="J2945" t="str">
            <v>女</v>
          </cell>
          <cell r="K2945" t="str">
            <v>汉</v>
          </cell>
          <cell r="L2945" t="str">
            <v>广西桂林</v>
          </cell>
          <cell r="M2945" t="str">
            <v>共青团员</v>
          </cell>
          <cell r="N2945" t="str">
            <v>450304200308261023</v>
          </cell>
        </row>
        <row r="2946">
          <cell r="B2946" t="str">
            <v>张舒洋</v>
          </cell>
          <cell r="C2946" t="str">
            <v>岩土工程技术</v>
          </cell>
          <cell r="D2946" t="str">
            <v>岩土22-2</v>
          </cell>
          <cell r="E2946" t="str">
            <v>2022年</v>
          </cell>
          <cell r="F2946" t="str">
            <v>2022级</v>
          </cell>
          <cell r="G2946" t="str">
            <v>专科</v>
          </cell>
          <cell r="H2946" t="str">
            <v>否</v>
          </cell>
        </row>
        <row r="2946">
          <cell r="J2946" t="str">
            <v>女</v>
          </cell>
          <cell r="K2946" t="str">
            <v>汉</v>
          </cell>
          <cell r="L2946" t="str">
            <v>浙江温州</v>
          </cell>
          <cell r="M2946" t="str">
            <v>群众</v>
          </cell>
          <cell r="N2946" t="str">
            <v>330303200403201842</v>
          </cell>
        </row>
        <row r="2947">
          <cell r="B2947" t="str">
            <v>林磊业</v>
          </cell>
          <cell r="C2947" t="str">
            <v>岩土工程技术</v>
          </cell>
          <cell r="D2947" t="str">
            <v>岩土22-2</v>
          </cell>
          <cell r="E2947" t="str">
            <v>2022年</v>
          </cell>
          <cell r="F2947" t="str">
            <v>2022级</v>
          </cell>
          <cell r="G2947" t="str">
            <v>专科</v>
          </cell>
          <cell r="H2947" t="str">
            <v>否</v>
          </cell>
        </row>
        <row r="2947">
          <cell r="J2947" t="str">
            <v>男</v>
          </cell>
          <cell r="K2947" t="str">
            <v>汉</v>
          </cell>
          <cell r="L2947" t="str">
            <v>广西钦州</v>
          </cell>
          <cell r="M2947" t="str">
            <v>共青团员</v>
          </cell>
          <cell r="N2947" t="str">
            <v>450703200111187216</v>
          </cell>
        </row>
        <row r="2948">
          <cell r="B2948" t="str">
            <v>陈可</v>
          </cell>
          <cell r="C2948" t="str">
            <v>岩土工程技术</v>
          </cell>
          <cell r="D2948" t="str">
            <v>岩土22-2</v>
          </cell>
          <cell r="E2948" t="str">
            <v>2022年</v>
          </cell>
          <cell r="F2948" t="str">
            <v>2022级</v>
          </cell>
          <cell r="G2948" t="str">
            <v>专科</v>
          </cell>
          <cell r="H2948" t="str">
            <v>否</v>
          </cell>
        </row>
        <row r="2948">
          <cell r="J2948" t="str">
            <v>男</v>
          </cell>
          <cell r="K2948" t="str">
            <v>壮</v>
          </cell>
          <cell r="L2948" t="str">
            <v>广西南宁</v>
          </cell>
          <cell r="M2948" t="str">
            <v>群众</v>
          </cell>
          <cell r="N2948" t="str">
            <v>45012120031116393X</v>
          </cell>
        </row>
        <row r="2949">
          <cell r="B2949" t="str">
            <v>钟伦涛</v>
          </cell>
          <cell r="C2949" t="str">
            <v>岩土工程技术</v>
          </cell>
          <cell r="D2949" t="str">
            <v>岩土22-2</v>
          </cell>
          <cell r="E2949" t="str">
            <v>2022年</v>
          </cell>
          <cell r="F2949" t="str">
            <v>2022级</v>
          </cell>
          <cell r="G2949" t="str">
            <v>专科</v>
          </cell>
          <cell r="H2949" t="str">
            <v>否</v>
          </cell>
        </row>
        <row r="2949">
          <cell r="J2949" t="str">
            <v>男</v>
          </cell>
          <cell r="K2949" t="str">
            <v>瑶</v>
          </cell>
          <cell r="L2949" t="str">
            <v>广西贺州</v>
          </cell>
          <cell r="M2949" t="str">
            <v>群众</v>
          </cell>
          <cell r="N2949" t="str">
            <v>452428200305040231</v>
          </cell>
        </row>
        <row r="2950">
          <cell r="B2950" t="str">
            <v>向椽铧</v>
          </cell>
          <cell r="C2950" t="str">
            <v>岩土工程技术</v>
          </cell>
          <cell r="D2950" t="str">
            <v>岩土22-2</v>
          </cell>
          <cell r="E2950" t="str">
            <v>2022年</v>
          </cell>
          <cell r="F2950" t="str">
            <v>2022级</v>
          </cell>
          <cell r="G2950" t="str">
            <v>专科</v>
          </cell>
          <cell r="H2950" t="str">
            <v>否</v>
          </cell>
        </row>
        <row r="2950">
          <cell r="J2950" t="str">
            <v>男</v>
          </cell>
          <cell r="K2950" t="str">
            <v>汉</v>
          </cell>
          <cell r="L2950" t="str">
            <v>重庆城口</v>
          </cell>
          <cell r="M2950" t="str">
            <v>群众</v>
          </cell>
          <cell r="N2950" t="str">
            <v>511722200309072971</v>
          </cell>
        </row>
        <row r="2951">
          <cell r="B2951" t="str">
            <v>雷牧云</v>
          </cell>
          <cell r="C2951" t="str">
            <v>岩土工程技术</v>
          </cell>
          <cell r="D2951" t="str">
            <v>岩土22-2</v>
          </cell>
          <cell r="E2951" t="str">
            <v>2022年</v>
          </cell>
          <cell r="F2951" t="str">
            <v>2022级</v>
          </cell>
          <cell r="G2951" t="str">
            <v>专科</v>
          </cell>
          <cell r="H2951" t="str">
            <v>否</v>
          </cell>
        </row>
        <row r="2951">
          <cell r="J2951" t="str">
            <v>女</v>
          </cell>
          <cell r="K2951" t="str">
            <v>畲</v>
          </cell>
          <cell r="L2951" t="str">
            <v>江西赣州</v>
          </cell>
          <cell r="M2951" t="str">
            <v>共青团员</v>
          </cell>
          <cell r="N2951" t="str">
            <v>360732200304303623</v>
          </cell>
        </row>
        <row r="2952">
          <cell r="B2952" t="str">
            <v>付超</v>
          </cell>
          <cell r="C2952" t="str">
            <v>岩土工程技术</v>
          </cell>
          <cell r="D2952" t="str">
            <v>岩土22-2</v>
          </cell>
          <cell r="E2952" t="str">
            <v>2022年</v>
          </cell>
          <cell r="F2952" t="str">
            <v>2022级</v>
          </cell>
          <cell r="G2952" t="str">
            <v>专科</v>
          </cell>
          <cell r="H2952" t="str">
            <v>否</v>
          </cell>
        </row>
        <row r="2952">
          <cell r="J2952" t="str">
            <v>男</v>
          </cell>
          <cell r="K2952" t="str">
            <v>土家</v>
          </cell>
          <cell r="L2952" t="str">
            <v>湖南省</v>
          </cell>
          <cell r="M2952" t="str">
            <v>群众</v>
          </cell>
          <cell r="N2952" t="str">
            <v>433127200109166819</v>
          </cell>
        </row>
        <row r="2953">
          <cell r="B2953" t="str">
            <v>廖乐</v>
          </cell>
          <cell r="C2953" t="str">
            <v>岩土工程技术</v>
          </cell>
          <cell r="D2953" t="str">
            <v>岩土22-2</v>
          </cell>
          <cell r="E2953" t="str">
            <v>2022年</v>
          </cell>
          <cell r="F2953" t="str">
            <v>2022级</v>
          </cell>
          <cell r="G2953" t="str">
            <v>专科</v>
          </cell>
          <cell r="H2953" t="str">
            <v>否</v>
          </cell>
        </row>
        <row r="2953">
          <cell r="J2953" t="str">
            <v>女</v>
          </cell>
          <cell r="K2953" t="str">
            <v>汉</v>
          </cell>
          <cell r="L2953" t="str">
            <v>湖南永州</v>
          </cell>
          <cell r="M2953" t="str">
            <v>共青团员</v>
          </cell>
          <cell r="N2953" t="str">
            <v>431123200410010066</v>
          </cell>
        </row>
        <row r="2954">
          <cell r="B2954" t="str">
            <v>谭凤昌</v>
          </cell>
          <cell r="C2954" t="str">
            <v>岩土工程技术</v>
          </cell>
          <cell r="D2954" t="str">
            <v>岩土22-2</v>
          </cell>
          <cell r="E2954" t="str">
            <v>2022年</v>
          </cell>
          <cell r="F2954" t="str">
            <v>2022级</v>
          </cell>
          <cell r="G2954" t="str">
            <v>专科</v>
          </cell>
          <cell r="H2954" t="str">
            <v>否</v>
          </cell>
        </row>
        <row r="2954">
          <cell r="J2954" t="str">
            <v>男</v>
          </cell>
          <cell r="K2954" t="str">
            <v>壮</v>
          </cell>
          <cell r="L2954" t="str">
            <v>广西百色</v>
          </cell>
          <cell r="M2954" t="str">
            <v>共青团员</v>
          </cell>
          <cell r="N2954" t="str">
            <v>451022200211043318</v>
          </cell>
        </row>
        <row r="2955">
          <cell r="B2955" t="str">
            <v>朱文娟</v>
          </cell>
          <cell r="C2955" t="str">
            <v>岩土工程技术</v>
          </cell>
          <cell r="D2955" t="str">
            <v>岩土22-2</v>
          </cell>
          <cell r="E2955" t="str">
            <v>2022年</v>
          </cell>
          <cell r="F2955" t="str">
            <v>2022级</v>
          </cell>
          <cell r="G2955" t="str">
            <v>专科</v>
          </cell>
          <cell r="H2955" t="str">
            <v>否</v>
          </cell>
        </row>
        <row r="2955">
          <cell r="J2955" t="str">
            <v>女</v>
          </cell>
          <cell r="K2955" t="str">
            <v>汉</v>
          </cell>
          <cell r="L2955" t="str">
            <v>甘肃省</v>
          </cell>
          <cell r="M2955" t="str">
            <v>群众</v>
          </cell>
          <cell r="N2955" t="str">
            <v>620521200304101726</v>
          </cell>
        </row>
        <row r="2956">
          <cell r="B2956" t="str">
            <v>班华毅</v>
          </cell>
          <cell r="C2956" t="str">
            <v>岩土工程技术</v>
          </cell>
          <cell r="D2956" t="str">
            <v>岩土22-2</v>
          </cell>
          <cell r="E2956" t="str">
            <v>2022年</v>
          </cell>
          <cell r="F2956" t="str">
            <v>2022级</v>
          </cell>
          <cell r="G2956" t="str">
            <v>专科</v>
          </cell>
          <cell r="H2956" t="str">
            <v>否</v>
          </cell>
        </row>
        <row r="2956">
          <cell r="J2956" t="str">
            <v>男</v>
          </cell>
          <cell r="K2956" t="str">
            <v>壮</v>
          </cell>
          <cell r="L2956" t="str">
            <v>广西百色</v>
          </cell>
          <cell r="M2956" t="str">
            <v>共青团员</v>
          </cell>
          <cell r="N2956" t="str">
            <v>452629200310142715</v>
          </cell>
        </row>
        <row r="2957">
          <cell r="B2957" t="str">
            <v>何薇</v>
          </cell>
          <cell r="C2957" t="str">
            <v>岩土工程技术</v>
          </cell>
          <cell r="D2957" t="str">
            <v>岩土22-2</v>
          </cell>
          <cell r="E2957" t="str">
            <v>2022年</v>
          </cell>
          <cell r="F2957" t="str">
            <v>2022级</v>
          </cell>
          <cell r="G2957" t="str">
            <v>专科</v>
          </cell>
          <cell r="H2957" t="str">
            <v>否</v>
          </cell>
        </row>
        <row r="2957">
          <cell r="J2957" t="str">
            <v>男</v>
          </cell>
          <cell r="K2957" t="str">
            <v>壮</v>
          </cell>
          <cell r="L2957" t="str">
            <v>广西百色</v>
          </cell>
          <cell r="M2957" t="str">
            <v>群众</v>
          </cell>
          <cell r="N2957" t="str">
            <v>452626200401154990</v>
          </cell>
        </row>
        <row r="2958">
          <cell r="B2958" t="str">
            <v>黄国志</v>
          </cell>
          <cell r="C2958" t="str">
            <v>岩土工程技术</v>
          </cell>
          <cell r="D2958" t="str">
            <v>岩土22-2</v>
          </cell>
          <cell r="E2958" t="str">
            <v>2022年</v>
          </cell>
          <cell r="F2958" t="str">
            <v>2022级</v>
          </cell>
          <cell r="G2958" t="str">
            <v>专科</v>
          </cell>
          <cell r="H2958" t="str">
            <v>否</v>
          </cell>
        </row>
        <row r="2958">
          <cell r="J2958" t="str">
            <v>男</v>
          </cell>
          <cell r="K2958" t="str">
            <v>壮</v>
          </cell>
          <cell r="L2958" t="str">
            <v>广西河池</v>
          </cell>
          <cell r="M2958" t="str">
            <v>群众</v>
          </cell>
          <cell r="N2958" t="str">
            <v>45122420040317181X</v>
          </cell>
        </row>
        <row r="2959">
          <cell r="B2959" t="str">
            <v>李信</v>
          </cell>
          <cell r="C2959" t="str">
            <v>建筑工程技术</v>
          </cell>
          <cell r="D2959" t="str">
            <v>建工22-2</v>
          </cell>
          <cell r="E2959" t="str">
            <v>2022年</v>
          </cell>
          <cell r="F2959" t="str">
            <v>2022级</v>
          </cell>
          <cell r="G2959" t="str">
            <v>专科</v>
          </cell>
          <cell r="H2959" t="str">
            <v>否</v>
          </cell>
        </row>
        <row r="2959">
          <cell r="J2959" t="str">
            <v>男</v>
          </cell>
          <cell r="K2959" t="str">
            <v>汉</v>
          </cell>
          <cell r="L2959" t="str">
            <v>河南</v>
          </cell>
          <cell r="M2959" t="str">
            <v>群众</v>
          </cell>
          <cell r="N2959" t="str">
            <v>411727200405036610</v>
          </cell>
        </row>
        <row r="2960">
          <cell r="B2960" t="str">
            <v>姚朋昊</v>
          </cell>
          <cell r="C2960" t="str">
            <v>建筑工程技术</v>
          </cell>
          <cell r="D2960" t="str">
            <v>建工22-2</v>
          </cell>
          <cell r="E2960" t="str">
            <v>2022年</v>
          </cell>
          <cell r="F2960" t="str">
            <v>2022级</v>
          </cell>
          <cell r="G2960" t="str">
            <v>专科</v>
          </cell>
          <cell r="H2960" t="str">
            <v>否</v>
          </cell>
        </row>
        <row r="2960">
          <cell r="J2960" t="str">
            <v>男</v>
          </cell>
          <cell r="K2960" t="str">
            <v>汉</v>
          </cell>
          <cell r="L2960" t="str">
            <v>河北石家庄</v>
          </cell>
          <cell r="M2960" t="str">
            <v>群众</v>
          </cell>
          <cell r="N2960" t="str">
            <v>130532200411023017</v>
          </cell>
        </row>
        <row r="2961">
          <cell r="B2961" t="str">
            <v>江松颖</v>
          </cell>
          <cell r="C2961" t="str">
            <v>建筑工程技术</v>
          </cell>
          <cell r="D2961" t="str">
            <v>建工22-2</v>
          </cell>
          <cell r="E2961" t="str">
            <v>2022年</v>
          </cell>
          <cell r="F2961" t="str">
            <v>2022级</v>
          </cell>
          <cell r="G2961" t="str">
            <v>专科</v>
          </cell>
          <cell r="H2961" t="str">
            <v>否</v>
          </cell>
        </row>
        <row r="2961">
          <cell r="J2961" t="str">
            <v>男</v>
          </cell>
          <cell r="K2961" t="str">
            <v>汉</v>
          </cell>
          <cell r="L2961" t="str">
            <v>山西</v>
          </cell>
          <cell r="M2961" t="str">
            <v>共青团员</v>
          </cell>
          <cell r="N2961" t="str">
            <v>411324200203160073</v>
          </cell>
        </row>
        <row r="2962">
          <cell r="B2962" t="str">
            <v>韦媛欢</v>
          </cell>
          <cell r="C2962" t="str">
            <v>建筑工程技术</v>
          </cell>
          <cell r="D2962" t="str">
            <v>建工22-2</v>
          </cell>
          <cell r="E2962" t="str">
            <v>2022年</v>
          </cell>
          <cell r="F2962" t="str">
            <v>2022级</v>
          </cell>
          <cell r="G2962" t="str">
            <v>专科</v>
          </cell>
          <cell r="H2962" t="str">
            <v>否</v>
          </cell>
        </row>
        <row r="2962">
          <cell r="J2962" t="str">
            <v>女</v>
          </cell>
          <cell r="K2962" t="str">
            <v>壮</v>
          </cell>
          <cell r="L2962" t="str">
            <v>广西</v>
          </cell>
          <cell r="M2962" t="str">
            <v>共青团员</v>
          </cell>
          <cell r="N2962" t="str">
            <v>452231200405104527</v>
          </cell>
        </row>
        <row r="2963">
          <cell r="B2963" t="str">
            <v>李炳钦</v>
          </cell>
          <cell r="C2963" t="str">
            <v>建筑工程技术</v>
          </cell>
          <cell r="D2963" t="str">
            <v>建工22-2</v>
          </cell>
          <cell r="E2963" t="str">
            <v>2022年</v>
          </cell>
          <cell r="F2963" t="str">
            <v>2022级</v>
          </cell>
          <cell r="G2963" t="str">
            <v>专科</v>
          </cell>
          <cell r="H2963" t="str">
            <v>否</v>
          </cell>
        </row>
        <row r="2963">
          <cell r="J2963" t="str">
            <v>男</v>
          </cell>
          <cell r="K2963" t="str">
            <v>汉</v>
          </cell>
          <cell r="L2963" t="str">
            <v>广西</v>
          </cell>
          <cell r="M2963" t="str">
            <v>群众</v>
          </cell>
          <cell r="N2963" t="str">
            <v>450821200404070853</v>
          </cell>
        </row>
        <row r="2964">
          <cell r="B2964" t="str">
            <v>张振宇</v>
          </cell>
          <cell r="C2964" t="str">
            <v>建筑工程技术</v>
          </cell>
          <cell r="D2964" t="str">
            <v>建工22-2</v>
          </cell>
          <cell r="E2964" t="str">
            <v>2022年</v>
          </cell>
          <cell r="F2964" t="str">
            <v>2022级</v>
          </cell>
          <cell r="G2964" t="str">
            <v>专科</v>
          </cell>
          <cell r="H2964" t="str">
            <v>否</v>
          </cell>
        </row>
        <row r="2964">
          <cell r="J2964" t="str">
            <v>男</v>
          </cell>
          <cell r="K2964" t="str">
            <v>汉</v>
          </cell>
          <cell r="L2964" t="str">
            <v>内蒙古</v>
          </cell>
          <cell r="M2964" t="str">
            <v>群众</v>
          </cell>
          <cell r="N2964" t="str">
            <v>150921200408232711</v>
          </cell>
        </row>
        <row r="2965">
          <cell r="B2965" t="str">
            <v>彭孝勤</v>
          </cell>
          <cell r="C2965" t="str">
            <v>建筑工程技术</v>
          </cell>
          <cell r="D2965" t="str">
            <v>建工22-2</v>
          </cell>
          <cell r="E2965" t="str">
            <v>2022年</v>
          </cell>
          <cell r="F2965" t="str">
            <v>2022级</v>
          </cell>
          <cell r="G2965" t="str">
            <v>专科</v>
          </cell>
          <cell r="H2965" t="str">
            <v>否</v>
          </cell>
        </row>
        <row r="2965">
          <cell r="J2965" t="str">
            <v>男</v>
          </cell>
          <cell r="K2965" t="str">
            <v>土家</v>
          </cell>
          <cell r="L2965" t="str">
            <v>湖北</v>
          </cell>
          <cell r="M2965" t="str">
            <v>群众</v>
          </cell>
          <cell r="N2965" t="str">
            <v>422822200410224516</v>
          </cell>
        </row>
        <row r="2966">
          <cell r="B2966" t="str">
            <v>肖炎枫</v>
          </cell>
          <cell r="C2966" t="str">
            <v>建筑工程技术</v>
          </cell>
          <cell r="D2966" t="str">
            <v>建工22-2</v>
          </cell>
          <cell r="E2966" t="str">
            <v>2022年</v>
          </cell>
          <cell r="F2966" t="str">
            <v>2022级</v>
          </cell>
          <cell r="G2966" t="str">
            <v>专科</v>
          </cell>
          <cell r="H2966" t="str">
            <v>否</v>
          </cell>
        </row>
        <row r="2966">
          <cell r="J2966" t="str">
            <v>女</v>
          </cell>
          <cell r="K2966" t="str">
            <v>汉</v>
          </cell>
          <cell r="L2966" t="str">
            <v>福建</v>
          </cell>
          <cell r="M2966" t="str">
            <v>群众</v>
          </cell>
          <cell r="N2966" t="str">
            <v>350128200408130246</v>
          </cell>
        </row>
        <row r="2967">
          <cell r="B2967" t="str">
            <v>赵怡迪</v>
          </cell>
          <cell r="C2967" t="str">
            <v>建筑工程技术</v>
          </cell>
          <cell r="D2967" t="str">
            <v>建工22-2</v>
          </cell>
          <cell r="E2967" t="str">
            <v>2022年</v>
          </cell>
          <cell r="F2967" t="str">
            <v>2022级</v>
          </cell>
          <cell r="G2967" t="str">
            <v>专科</v>
          </cell>
          <cell r="H2967" t="str">
            <v>否</v>
          </cell>
        </row>
        <row r="2967">
          <cell r="J2967" t="str">
            <v>男</v>
          </cell>
          <cell r="K2967" t="str">
            <v>汉</v>
          </cell>
          <cell r="L2967" t="str">
            <v>河南</v>
          </cell>
          <cell r="M2967" t="str">
            <v>共青团员</v>
          </cell>
          <cell r="N2967" t="str">
            <v>410181200305265058</v>
          </cell>
        </row>
        <row r="2968">
          <cell r="B2968" t="str">
            <v>谭云磊</v>
          </cell>
          <cell r="C2968" t="str">
            <v>建筑工程技术</v>
          </cell>
          <cell r="D2968" t="str">
            <v>建工22-2</v>
          </cell>
          <cell r="E2968" t="str">
            <v>2022年</v>
          </cell>
          <cell r="F2968" t="str">
            <v>2022级</v>
          </cell>
          <cell r="G2968" t="str">
            <v>专科</v>
          </cell>
          <cell r="H2968" t="str">
            <v>否</v>
          </cell>
        </row>
        <row r="2968">
          <cell r="J2968" t="str">
            <v>男</v>
          </cell>
          <cell r="K2968" t="str">
            <v>壮</v>
          </cell>
          <cell r="L2968" t="str">
            <v>广西</v>
          </cell>
          <cell r="M2968" t="str">
            <v>群众</v>
          </cell>
          <cell r="N2968" t="str">
            <v>452201200303160415</v>
          </cell>
        </row>
        <row r="2969">
          <cell r="B2969" t="str">
            <v>张世豪</v>
          </cell>
          <cell r="C2969" t="str">
            <v>建筑工程技术</v>
          </cell>
          <cell r="D2969" t="str">
            <v>建工22-2</v>
          </cell>
          <cell r="E2969" t="str">
            <v>2022年</v>
          </cell>
          <cell r="F2969" t="str">
            <v>2022级</v>
          </cell>
          <cell r="G2969" t="str">
            <v>专科</v>
          </cell>
          <cell r="H2969" t="str">
            <v>否</v>
          </cell>
        </row>
        <row r="2969">
          <cell r="J2969" t="str">
            <v>男</v>
          </cell>
          <cell r="K2969" t="str">
            <v>满</v>
          </cell>
          <cell r="L2969" t="str">
            <v>黑龙江</v>
          </cell>
          <cell r="M2969" t="str">
            <v>共青团员</v>
          </cell>
          <cell r="N2969" t="str">
            <v>232324200410052136</v>
          </cell>
        </row>
        <row r="2970">
          <cell r="B2970" t="str">
            <v>黄雪怡</v>
          </cell>
          <cell r="C2970" t="str">
            <v>建筑工程技术</v>
          </cell>
          <cell r="D2970" t="str">
            <v>建工22-2</v>
          </cell>
          <cell r="E2970" t="str">
            <v>2022年</v>
          </cell>
          <cell r="F2970" t="str">
            <v>2022级</v>
          </cell>
          <cell r="G2970" t="str">
            <v>专科</v>
          </cell>
          <cell r="H2970" t="str">
            <v>否</v>
          </cell>
        </row>
        <row r="2970">
          <cell r="J2970" t="str">
            <v>女</v>
          </cell>
          <cell r="K2970" t="str">
            <v>汉</v>
          </cell>
          <cell r="L2970" t="str">
            <v>广西浦北县</v>
          </cell>
          <cell r="M2970" t="str">
            <v>群众</v>
          </cell>
          <cell r="N2970" t="str">
            <v>450722200312212421</v>
          </cell>
        </row>
        <row r="2971">
          <cell r="B2971" t="str">
            <v>胡必成</v>
          </cell>
          <cell r="C2971" t="str">
            <v>建筑工程技术</v>
          </cell>
          <cell r="D2971" t="str">
            <v>建工22-2</v>
          </cell>
          <cell r="E2971" t="str">
            <v>2022年</v>
          </cell>
          <cell r="F2971" t="str">
            <v>2022级</v>
          </cell>
          <cell r="G2971" t="str">
            <v>专科</v>
          </cell>
          <cell r="H2971" t="str">
            <v>否</v>
          </cell>
        </row>
        <row r="2971">
          <cell r="J2971" t="str">
            <v>男</v>
          </cell>
          <cell r="K2971" t="str">
            <v>汉</v>
          </cell>
          <cell r="L2971" t="str">
            <v>湖北</v>
          </cell>
          <cell r="M2971" t="str">
            <v>群众</v>
          </cell>
          <cell r="N2971" t="str">
            <v>421127200308112238</v>
          </cell>
        </row>
        <row r="2972">
          <cell r="B2972" t="str">
            <v>赵雨晴</v>
          </cell>
          <cell r="C2972" t="str">
            <v>建筑工程技术</v>
          </cell>
          <cell r="D2972" t="str">
            <v>建工22-2</v>
          </cell>
          <cell r="E2972" t="str">
            <v>2022年</v>
          </cell>
          <cell r="F2972" t="str">
            <v>2022级</v>
          </cell>
          <cell r="G2972" t="str">
            <v>专科</v>
          </cell>
          <cell r="H2972" t="str">
            <v>否</v>
          </cell>
        </row>
        <row r="2972">
          <cell r="J2972" t="str">
            <v>女</v>
          </cell>
          <cell r="K2972" t="str">
            <v>瑶</v>
          </cell>
          <cell r="L2972" t="str">
            <v>广西</v>
          </cell>
          <cell r="M2972" t="str">
            <v>群众</v>
          </cell>
          <cell r="N2972" t="str">
            <v>450305200407211028</v>
          </cell>
        </row>
        <row r="2973">
          <cell r="B2973" t="str">
            <v>徐婷婷</v>
          </cell>
          <cell r="C2973" t="str">
            <v>建筑工程技术</v>
          </cell>
          <cell r="D2973" t="str">
            <v>建工22-2</v>
          </cell>
          <cell r="E2973" t="str">
            <v>2022年</v>
          </cell>
          <cell r="F2973" t="str">
            <v>2022级</v>
          </cell>
          <cell r="G2973" t="str">
            <v>专科</v>
          </cell>
          <cell r="H2973" t="str">
            <v>否</v>
          </cell>
        </row>
        <row r="2973">
          <cell r="J2973" t="str">
            <v>女</v>
          </cell>
          <cell r="K2973" t="str">
            <v>汉</v>
          </cell>
          <cell r="L2973" t="str">
            <v>广西</v>
          </cell>
          <cell r="M2973" t="str">
            <v>共青团员</v>
          </cell>
          <cell r="N2973" t="str">
            <v>45242720030621062X</v>
          </cell>
        </row>
        <row r="2974">
          <cell r="B2974" t="str">
            <v>周帅</v>
          </cell>
          <cell r="C2974" t="str">
            <v>建筑工程技术</v>
          </cell>
          <cell r="D2974" t="str">
            <v>建工22-2</v>
          </cell>
          <cell r="E2974" t="str">
            <v>2022年</v>
          </cell>
          <cell r="F2974" t="str">
            <v>2022级</v>
          </cell>
          <cell r="G2974" t="str">
            <v>专科</v>
          </cell>
          <cell r="H2974" t="str">
            <v>否</v>
          </cell>
        </row>
        <row r="2974">
          <cell r="J2974" t="str">
            <v>男</v>
          </cell>
          <cell r="K2974" t="str">
            <v>汉</v>
          </cell>
          <cell r="L2974" t="str">
            <v>广西</v>
          </cell>
          <cell r="M2974" t="str">
            <v>共青团员</v>
          </cell>
          <cell r="N2974" t="str">
            <v>450602200402184814</v>
          </cell>
        </row>
        <row r="2975">
          <cell r="B2975" t="str">
            <v>黄永成</v>
          </cell>
          <cell r="C2975" t="str">
            <v>建筑工程技术</v>
          </cell>
          <cell r="D2975" t="str">
            <v>建工22-2</v>
          </cell>
          <cell r="E2975" t="str">
            <v>2022年</v>
          </cell>
          <cell r="F2975" t="str">
            <v>2022级</v>
          </cell>
          <cell r="G2975" t="str">
            <v>专科</v>
          </cell>
          <cell r="H2975" t="str">
            <v>否</v>
          </cell>
        </row>
        <row r="2975">
          <cell r="J2975" t="str">
            <v>男</v>
          </cell>
          <cell r="K2975" t="str">
            <v>汉</v>
          </cell>
          <cell r="L2975" t="str">
            <v>广西</v>
          </cell>
          <cell r="M2975" t="str">
            <v>群众</v>
          </cell>
          <cell r="N2975" t="str">
            <v>450603200310295716</v>
          </cell>
        </row>
        <row r="2976">
          <cell r="B2976" t="str">
            <v>黄享交</v>
          </cell>
          <cell r="C2976" t="str">
            <v>建筑工程技术</v>
          </cell>
          <cell r="D2976" t="str">
            <v>建工22-2</v>
          </cell>
          <cell r="E2976" t="str">
            <v>2022年</v>
          </cell>
          <cell r="F2976" t="str">
            <v>2022级</v>
          </cell>
          <cell r="G2976" t="str">
            <v>专科</v>
          </cell>
          <cell r="H2976" t="str">
            <v>否</v>
          </cell>
        </row>
        <row r="2976">
          <cell r="J2976" t="str">
            <v>男</v>
          </cell>
          <cell r="K2976" t="str">
            <v>壮</v>
          </cell>
          <cell r="L2976" t="str">
            <v>广西</v>
          </cell>
          <cell r="M2976" t="str">
            <v>共青团员</v>
          </cell>
          <cell r="N2976" t="str">
            <v>450121200302201519</v>
          </cell>
        </row>
        <row r="2977">
          <cell r="B2977" t="str">
            <v>贾建银</v>
          </cell>
          <cell r="C2977" t="str">
            <v>建筑工程技术</v>
          </cell>
          <cell r="D2977" t="str">
            <v>建工22-2</v>
          </cell>
          <cell r="E2977" t="str">
            <v>2022年</v>
          </cell>
          <cell r="F2977" t="str">
            <v>2022级</v>
          </cell>
          <cell r="G2977" t="str">
            <v>专科</v>
          </cell>
          <cell r="H2977" t="str">
            <v>否</v>
          </cell>
        </row>
        <row r="2977">
          <cell r="J2977" t="str">
            <v>男</v>
          </cell>
          <cell r="K2977" t="str">
            <v>苗</v>
          </cell>
          <cell r="L2977" t="str">
            <v>广西</v>
          </cell>
          <cell r="M2977" t="str">
            <v>群众</v>
          </cell>
          <cell r="N2977" t="str">
            <v>452229200310215812</v>
          </cell>
        </row>
        <row r="2978">
          <cell r="B2978" t="str">
            <v>梁钟泽</v>
          </cell>
          <cell r="C2978" t="str">
            <v>建筑工程技术</v>
          </cell>
          <cell r="D2978" t="str">
            <v>建工22-2</v>
          </cell>
          <cell r="E2978" t="str">
            <v>2022年</v>
          </cell>
          <cell r="F2978" t="str">
            <v>2022级</v>
          </cell>
          <cell r="G2978" t="str">
            <v>专科</v>
          </cell>
          <cell r="H2978" t="str">
            <v>否</v>
          </cell>
        </row>
        <row r="2978">
          <cell r="J2978" t="str">
            <v>男</v>
          </cell>
          <cell r="K2978" t="str">
            <v>壮</v>
          </cell>
          <cell r="L2978" t="str">
            <v>广西</v>
          </cell>
          <cell r="M2978" t="str">
            <v>共青团员</v>
          </cell>
          <cell r="N2978" t="str">
            <v>452631200309182615</v>
          </cell>
        </row>
        <row r="2979">
          <cell r="B2979" t="str">
            <v>覃威</v>
          </cell>
          <cell r="C2979" t="str">
            <v>建筑工程技术</v>
          </cell>
          <cell r="D2979" t="str">
            <v>建工22-2</v>
          </cell>
          <cell r="E2979" t="str">
            <v>2022年</v>
          </cell>
          <cell r="F2979" t="str">
            <v>2022级</v>
          </cell>
          <cell r="G2979" t="str">
            <v>专科</v>
          </cell>
          <cell r="H2979" t="str">
            <v>否</v>
          </cell>
        </row>
        <row r="2979">
          <cell r="J2979" t="str">
            <v>男</v>
          </cell>
          <cell r="K2979" t="str">
            <v>壮</v>
          </cell>
          <cell r="L2979" t="str">
            <v>广西</v>
          </cell>
          <cell r="M2979" t="str">
            <v>群众</v>
          </cell>
          <cell r="N2979" t="str">
            <v>452227200311223619</v>
          </cell>
        </row>
        <row r="2980">
          <cell r="B2980" t="str">
            <v>顾怀利</v>
          </cell>
          <cell r="C2980" t="str">
            <v>建筑工程技术</v>
          </cell>
          <cell r="D2980" t="str">
            <v>建工22-2</v>
          </cell>
          <cell r="E2980" t="str">
            <v>2022年</v>
          </cell>
          <cell r="F2980" t="str">
            <v>2022级</v>
          </cell>
          <cell r="G2980" t="str">
            <v>专科</v>
          </cell>
          <cell r="H2980" t="str">
            <v>否</v>
          </cell>
        </row>
        <row r="2980">
          <cell r="J2980" t="str">
            <v>男</v>
          </cell>
          <cell r="K2980" t="str">
            <v>汉</v>
          </cell>
          <cell r="L2980" t="str">
            <v>贵州</v>
          </cell>
          <cell r="M2980" t="str">
            <v>群众</v>
          </cell>
          <cell r="N2980" t="str">
            <v>520221200209023010</v>
          </cell>
        </row>
        <row r="2981">
          <cell r="B2981" t="str">
            <v>林思泽</v>
          </cell>
          <cell r="C2981" t="str">
            <v>建筑工程技术</v>
          </cell>
          <cell r="D2981" t="str">
            <v>建工22-2</v>
          </cell>
          <cell r="E2981" t="str">
            <v>2022年</v>
          </cell>
          <cell r="F2981" t="str">
            <v>2022级</v>
          </cell>
          <cell r="G2981" t="str">
            <v>专科</v>
          </cell>
          <cell r="H2981" t="str">
            <v>否</v>
          </cell>
        </row>
        <row r="2981">
          <cell r="J2981" t="str">
            <v>男</v>
          </cell>
          <cell r="K2981" t="str">
            <v>汉</v>
          </cell>
          <cell r="L2981" t="str">
            <v>福建</v>
          </cell>
          <cell r="M2981" t="str">
            <v>群众</v>
          </cell>
          <cell r="N2981" t="str">
            <v>350783200403167557</v>
          </cell>
        </row>
        <row r="2982">
          <cell r="B2982" t="str">
            <v>杨坚</v>
          </cell>
          <cell r="C2982" t="str">
            <v>建筑工程技术</v>
          </cell>
          <cell r="D2982" t="str">
            <v>建工22-2</v>
          </cell>
          <cell r="E2982" t="str">
            <v>2022年</v>
          </cell>
          <cell r="F2982" t="str">
            <v>2022级</v>
          </cell>
          <cell r="G2982" t="str">
            <v>专科</v>
          </cell>
          <cell r="H2982" t="str">
            <v>否</v>
          </cell>
        </row>
        <row r="2982">
          <cell r="J2982" t="str">
            <v>男</v>
          </cell>
          <cell r="K2982" t="str">
            <v>汉</v>
          </cell>
          <cell r="L2982" t="str">
            <v>广西</v>
          </cell>
          <cell r="M2982" t="str">
            <v>群众</v>
          </cell>
          <cell r="N2982" t="str">
            <v>450521200312078771</v>
          </cell>
        </row>
        <row r="2983">
          <cell r="B2983" t="str">
            <v>罗家歡</v>
          </cell>
          <cell r="C2983" t="str">
            <v>建筑工程技术</v>
          </cell>
          <cell r="D2983" t="str">
            <v>建工22-2</v>
          </cell>
          <cell r="E2983" t="str">
            <v>2022年</v>
          </cell>
          <cell r="F2983" t="str">
            <v>2022级</v>
          </cell>
          <cell r="G2983" t="str">
            <v>专科</v>
          </cell>
          <cell r="H2983" t="str">
            <v>否</v>
          </cell>
        </row>
        <row r="2983">
          <cell r="J2983" t="str">
            <v>男</v>
          </cell>
          <cell r="K2983" t="str">
            <v>汉</v>
          </cell>
          <cell r="L2983" t="str">
            <v>广西</v>
          </cell>
          <cell r="M2983" t="str">
            <v>共青团员</v>
          </cell>
          <cell r="N2983" t="str">
            <v>450981200402210631</v>
          </cell>
        </row>
        <row r="2984">
          <cell r="B2984" t="str">
            <v>韦星宇</v>
          </cell>
          <cell r="C2984" t="str">
            <v>建筑工程技术</v>
          </cell>
          <cell r="D2984" t="str">
            <v>建工22-2</v>
          </cell>
          <cell r="E2984" t="str">
            <v>2022年</v>
          </cell>
          <cell r="F2984" t="str">
            <v>2022级</v>
          </cell>
          <cell r="G2984" t="str">
            <v>专科</v>
          </cell>
          <cell r="H2984" t="str">
            <v>否</v>
          </cell>
        </row>
        <row r="2984">
          <cell r="J2984" t="str">
            <v>男</v>
          </cell>
          <cell r="K2984" t="str">
            <v>汉</v>
          </cell>
          <cell r="L2984" t="str">
            <v>广西</v>
          </cell>
          <cell r="M2984" t="str">
            <v>共青团员</v>
          </cell>
          <cell r="N2984" t="str">
            <v>452123200309115810</v>
          </cell>
        </row>
        <row r="2985">
          <cell r="B2985" t="str">
            <v>覃元林</v>
          </cell>
          <cell r="C2985" t="str">
            <v>建筑工程技术</v>
          </cell>
          <cell r="D2985" t="str">
            <v>建工22-2</v>
          </cell>
          <cell r="E2985" t="str">
            <v>2022年</v>
          </cell>
          <cell r="F2985" t="str">
            <v>2022级</v>
          </cell>
          <cell r="G2985" t="str">
            <v>专科</v>
          </cell>
          <cell r="H2985" t="str">
            <v>否</v>
          </cell>
        </row>
        <row r="2985">
          <cell r="J2985" t="str">
            <v>男</v>
          </cell>
          <cell r="K2985" t="str">
            <v>壮</v>
          </cell>
          <cell r="L2985" t="str">
            <v>广西</v>
          </cell>
          <cell r="M2985" t="str">
            <v>共青团员</v>
          </cell>
          <cell r="N2985" t="str">
            <v>451322200303082011</v>
          </cell>
        </row>
        <row r="2986">
          <cell r="B2986" t="str">
            <v>周伟</v>
          </cell>
          <cell r="C2986" t="str">
            <v>建筑工程技术</v>
          </cell>
          <cell r="D2986" t="str">
            <v>建工22-2</v>
          </cell>
          <cell r="E2986" t="str">
            <v>2022年</v>
          </cell>
          <cell r="F2986" t="str">
            <v>2022级</v>
          </cell>
          <cell r="G2986" t="str">
            <v>专科</v>
          </cell>
          <cell r="H2986" t="str">
            <v>否</v>
          </cell>
        </row>
        <row r="2986">
          <cell r="J2986" t="str">
            <v>男</v>
          </cell>
          <cell r="K2986" t="str">
            <v>汉</v>
          </cell>
          <cell r="L2986" t="str">
            <v>广西南宁</v>
          </cell>
          <cell r="M2986" t="str">
            <v>共青团员</v>
          </cell>
          <cell r="N2986" t="str">
            <v>611024200402121959</v>
          </cell>
        </row>
        <row r="2987">
          <cell r="B2987" t="str">
            <v>宁裕凤</v>
          </cell>
          <cell r="C2987" t="str">
            <v>建筑工程技术</v>
          </cell>
          <cell r="D2987" t="str">
            <v>建工22-2</v>
          </cell>
          <cell r="E2987" t="str">
            <v>2022年</v>
          </cell>
          <cell r="F2987" t="str">
            <v>2022级</v>
          </cell>
          <cell r="G2987" t="str">
            <v>专科</v>
          </cell>
          <cell r="H2987" t="str">
            <v>否</v>
          </cell>
        </row>
        <row r="2987">
          <cell r="J2987" t="str">
            <v>女</v>
          </cell>
          <cell r="K2987" t="str">
            <v>汉</v>
          </cell>
          <cell r="L2987" t="str">
            <v>广西玉林市</v>
          </cell>
          <cell r="M2987" t="str">
            <v>群众</v>
          </cell>
          <cell r="N2987" t="str">
            <v>450902200311202745</v>
          </cell>
        </row>
        <row r="2988">
          <cell r="B2988" t="str">
            <v>李红奇</v>
          </cell>
          <cell r="C2988" t="str">
            <v>建筑工程技术</v>
          </cell>
          <cell r="D2988" t="str">
            <v>建工22-2</v>
          </cell>
          <cell r="E2988" t="str">
            <v>2022年</v>
          </cell>
          <cell r="F2988" t="str">
            <v>2022级</v>
          </cell>
          <cell r="G2988" t="str">
            <v>专科</v>
          </cell>
          <cell r="H2988" t="str">
            <v>否</v>
          </cell>
        </row>
        <row r="2988">
          <cell r="J2988" t="str">
            <v>男</v>
          </cell>
          <cell r="K2988" t="str">
            <v>汉</v>
          </cell>
          <cell r="L2988" t="str">
            <v>河南省上蔡县</v>
          </cell>
          <cell r="M2988" t="str">
            <v>群众</v>
          </cell>
          <cell r="N2988" t="str">
            <v>41172220050411917X</v>
          </cell>
        </row>
        <row r="2989">
          <cell r="B2989" t="str">
            <v>岳梦玲</v>
          </cell>
          <cell r="C2989" t="str">
            <v>建筑工程技术</v>
          </cell>
          <cell r="D2989" t="str">
            <v>建工22-2</v>
          </cell>
          <cell r="E2989" t="str">
            <v>2022年</v>
          </cell>
          <cell r="F2989" t="str">
            <v>2022级</v>
          </cell>
          <cell r="G2989" t="str">
            <v>专科</v>
          </cell>
          <cell r="H2989" t="str">
            <v>否</v>
          </cell>
        </row>
        <row r="2989">
          <cell r="J2989" t="str">
            <v>女</v>
          </cell>
          <cell r="K2989" t="str">
            <v>汉</v>
          </cell>
          <cell r="L2989" t="str">
            <v>湖南</v>
          </cell>
          <cell r="M2989" t="str">
            <v>共青团员</v>
          </cell>
          <cell r="N2989" t="str">
            <v>430502200309155526</v>
          </cell>
        </row>
        <row r="2990">
          <cell r="B2990" t="str">
            <v>黄俊铭</v>
          </cell>
          <cell r="C2990" t="str">
            <v>建筑工程技术</v>
          </cell>
          <cell r="D2990" t="str">
            <v>建工22-2</v>
          </cell>
          <cell r="E2990" t="str">
            <v>2022年</v>
          </cell>
          <cell r="F2990" t="str">
            <v>2022级</v>
          </cell>
          <cell r="G2990" t="str">
            <v>专科</v>
          </cell>
          <cell r="H2990" t="str">
            <v>否</v>
          </cell>
        </row>
        <row r="2990">
          <cell r="J2990" t="str">
            <v>男</v>
          </cell>
          <cell r="K2990" t="str">
            <v>汉</v>
          </cell>
          <cell r="L2990" t="str">
            <v>广西</v>
          </cell>
          <cell r="M2990" t="str">
            <v>群众</v>
          </cell>
          <cell r="N2990" t="str">
            <v>450902200309032070</v>
          </cell>
        </row>
        <row r="2991">
          <cell r="B2991" t="str">
            <v>齐庆远</v>
          </cell>
          <cell r="C2991" t="str">
            <v>建筑工程技术</v>
          </cell>
          <cell r="D2991" t="str">
            <v>建工22-2</v>
          </cell>
          <cell r="E2991" t="str">
            <v>2022年</v>
          </cell>
          <cell r="F2991" t="str">
            <v>2022级</v>
          </cell>
          <cell r="G2991" t="str">
            <v>专科</v>
          </cell>
          <cell r="H2991" t="str">
            <v>否</v>
          </cell>
        </row>
        <row r="2991">
          <cell r="J2991" t="str">
            <v>男</v>
          </cell>
          <cell r="K2991" t="str">
            <v>汉</v>
          </cell>
          <cell r="L2991" t="str">
            <v>黑龙江</v>
          </cell>
          <cell r="M2991" t="str">
            <v>群众</v>
          </cell>
          <cell r="N2991" t="str">
            <v>230882200501047075</v>
          </cell>
        </row>
        <row r="2992">
          <cell r="B2992" t="str">
            <v>岑慧烟</v>
          </cell>
          <cell r="C2992" t="str">
            <v>建筑工程技术</v>
          </cell>
          <cell r="D2992" t="str">
            <v>建工22-2</v>
          </cell>
          <cell r="E2992" t="str">
            <v>2022年</v>
          </cell>
          <cell r="F2992" t="str">
            <v>2022级</v>
          </cell>
          <cell r="G2992" t="str">
            <v>专科</v>
          </cell>
          <cell r="H2992" t="str">
            <v>否</v>
          </cell>
        </row>
        <row r="2992">
          <cell r="J2992" t="str">
            <v>女</v>
          </cell>
          <cell r="K2992" t="str">
            <v>壮</v>
          </cell>
          <cell r="L2992" t="str">
            <v>广西</v>
          </cell>
          <cell r="M2992" t="str">
            <v>群众</v>
          </cell>
          <cell r="N2992" t="str">
            <v>452631200303184126</v>
          </cell>
        </row>
        <row r="2993">
          <cell r="B2993" t="str">
            <v>伍林琪</v>
          </cell>
          <cell r="C2993" t="str">
            <v>建筑工程技术</v>
          </cell>
          <cell r="D2993" t="str">
            <v>建工22-2</v>
          </cell>
          <cell r="E2993" t="str">
            <v>2022年</v>
          </cell>
          <cell r="F2993" t="str">
            <v>2022级</v>
          </cell>
          <cell r="G2993" t="str">
            <v>专科</v>
          </cell>
          <cell r="H2993" t="str">
            <v>否</v>
          </cell>
        </row>
        <row r="2993">
          <cell r="J2993" t="str">
            <v>女</v>
          </cell>
          <cell r="K2993" t="str">
            <v>汉</v>
          </cell>
          <cell r="L2993" t="str">
            <v>广西</v>
          </cell>
          <cell r="M2993" t="str">
            <v>群众</v>
          </cell>
          <cell r="N2993" t="str">
            <v>450324200306115845</v>
          </cell>
        </row>
        <row r="2994">
          <cell r="B2994" t="str">
            <v>张浩文</v>
          </cell>
          <cell r="C2994" t="str">
            <v>建筑工程技术</v>
          </cell>
          <cell r="D2994" t="str">
            <v>建工22-2</v>
          </cell>
          <cell r="E2994" t="str">
            <v>2022年</v>
          </cell>
          <cell r="F2994" t="str">
            <v>2022级</v>
          </cell>
          <cell r="G2994" t="str">
            <v>专科</v>
          </cell>
          <cell r="H2994" t="str">
            <v>否</v>
          </cell>
        </row>
        <row r="2994">
          <cell r="J2994" t="str">
            <v>男</v>
          </cell>
          <cell r="K2994" t="str">
            <v>汉</v>
          </cell>
          <cell r="L2994" t="str">
            <v>江西</v>
          </cell>
          <cell r="M2994" t="str">
            <v>群众</v>
          </cell>
          <cell r="N2994" t="str">
            <v>360730200302132012</v>
          </cell>
        </row>
        <row r="2995">
          <cell r="B2995" t="str">
            <v>李庆楠</v>
          </cell>
          <cell r="C2995" t="str">
            <v>建筑工程技术</v>
          </cell>
          <cell r="D2995" t="str">
            <v>建工22-2</v>
          </cell>
          <cell r="E2995" t="str">
            <v>2022年</v>
          </cell>
          <cell r="F2995" t="str">
            <v>2022级</v>
          </cell>
          <cell r="G2995" t="str">
            <v>专科</v>
          </cell>
          <cell r="H2995" t="str">
            <v>否</v>
          </cell>
        </row>
        <row r="2995">
          <cell r="J2995" t="str">
            <v>男</v>
          </cell>
          <cell r="K2995" t="str">
            <v>汉</v>
          </cell>
          <cell r="L2995" t="str">
            <v>陕西</v>
          </cell>
          <cell r="M2995" t="str">
            <v>共青团员</v>
          </cell>
          <cell r="N2995" t="str">
            <v>610528200303153316</v>
          </cell>
        </row>
        <row r="2996">
          <cell r="B2996" t="str">
            <v>赵志坤</v>
          </cell>
          <cell r="C2996" t="str">
            <v>城市地质勘查</v>
          </cell>
          <cell r="D2996" t="str">
            <v>城勘22-1</v>
          </cell>
          <cell r="E2996" t="str">
            <v>2022年</v>
          </cell>
          <cell r="F2996" t="str">
            <v>2022级</v>
          </cell>
          <cell r="G2996" t="str">
            <v>专科</v>
          </cell>
          <cell r="H2996" t="str">
            <v>否</v>
          </cell>
        </row>
        <row r="2996">
          <cell r="J2996" t="str">
            <v>男</v>
          </cell>
          <cell r="K2996" t="str">
            <v>汉</v>
          </cell>
          <cell r="L2996" t="str">
            <v>山东济宁</v>
          </cell>
          <cell r="M2996" t="str">
            <v>群众</v>
          </cell>
          <cell r="N2996" t="str">
            <v>37088320040625513X</v>
          </cell>
        </row>
        <row r="2997">
          <cell r="B2997" t="str">
            <v>严沁</v>
          </cell>
          <cell r="C2997" t="str">
            <v>城市地质勘查</v>
          </cell>
          <cell r="D2997" t="str">
            <v>城勘22-1</v>
          </cell>
          <cell r="E2997" t="str">
            <v>2022年</v>
          </cell>
          <cell r="F2997" t="str">
            <v>2022级</v>
          </cell>
          <cell r="G2997" t="str">
            <v>专科</v>
          </cell>
          <cell r="H2997" t="str">
            <v>否</v>
          </cell>
        </row>
        <row r="2997">
          <cell r="J2997" t="str">
            <v>女</v>
          </cell>
          <cell r="K2997" t="str">
            <v>汉</v>
          </cell>
          <cell r="L2997" t="str">
            <v>广东惠州</v>
          </cell>
          <cell r="M2997" t="str">
            <v>共青团员</v>
          </cell>
          <cell r="N2997" t="str">
            <v>441302200411067620</v>
          </cell>
        </row>
        <row r="2998">
          <cell r="B2998" t="str">
            <v>魏静书</v>
          </cell>
          <cell r="C2998" t="str">
            <v>城市地质勘查</v>
          </cell>
          <cell r="D2998" t="str">
            <v>城勘22-1</v>
          </cell>
          <cell r="E2998" t="str">
            <v>2022年</v>
          </cell>
          <cell r="F2998" t="str">
            <v>2022级</v>
          </cell>
          <cell r="G2998" t="str">
            <v>专科</v>
          </cell>
          <cell r="H2998" t="str">
            <v>否</v>
          </cell>
        </row>
        <row r="2998">
          <cell r="J2998" t="str">
            <v>女</v>
          </cell>
          <cell r="K2998" t="str">
            <v>汉</v>
          </cell>
          <cell r="L2998" t="str">
            <v>山东济宁</v>
          </cell>
          <cell r="M2998" t="str">
            <v>共青团员</v>
          </cell>
          <cell r="N2998" t="str">
            <v>370829200303166240</v>
          </cell>
        </row>
        <row r="2999">
          <cell r="B2999" t="str">
            <v>钟楚轩</v>
          </cell>
          <cell r="C2999" t="str">
            <v>城市地质勘查</v>
          </cell>
          <cell r="D2999" t="str">
            <v>城勘22-1</v>
          </cell>
          <cell r="E2999" t="str">
            <v>2022年</v>
          </cell>
          <cell r="F2999" t="str">
            <v>2022级</v>
          </cell>
          <cell r="G2999" t="str">
            <v>专科</v>
          </cell>
          <cell r="H2999" t="str">
            <v>否</v>
          </cell>
        </row>
        <row r="2999">
          <cell r="J2999" t="str">
            <v>男</v>
          </cell>
          <cell r="K2999" t="str">
            <v>汉</v>
          </cell>
          <cell r="L2999" t="str">
            <v>广西藤县</v>
          </cell>
          <cell r="M2999" t="str">
            <v>群众</v>
          </cell>
          <cell r="N2999" t="str">
            <v>450422200208110859</v>
          </cell>
        </row>
        <row r="3000">
          <cell r="B3000" t="str">
            <v>彭浩月</v>
          </cell>
          <cell r="C3000" t="str">
            <v>城市地质勘查</v>
          </cell>
          <cell r="D3000" t="str">
            <v>城勘22-1</v>
          </cell>
          <cell r="E3000" t="str">
            <v>2022年</v>
          </cell>
          <cell r="F3000" t="str">
            <v>2022级</v>
          </cell>
          <cell r="G3000" t="str">
            <v>专科</v>
          </cell>
          <cell r="H3000" t="str">
            <v>否</v>
          </cell>
        </row>
        <row r="3000">
          <cell r="J3000" t="str">
            <v>女</v>
          </cell>
          <cell r="K3000" t="str">
            <v>汉</v>
          </cell>
          <cell r="L3000" t="str">
            <v>四川德阳</v>
          </cell>
          <cell r="M3000" t="str">
            <v>群众</v>
          </cell>
          <cell r="N3000" t="str">
            <v>510623200310198627</v>
          </cell>
        </row>
        <row r="3001">
          <cell r="B3001" t="str">
            <v>蒋政珂</v>
          </cell>
          <cell r="C3001" t="str">
            <v>城市地质勘查</v>
          </cell>
          <cell r="D3001" t="str">
            <v>城勘22-1</v>
          </cell>
          <cell r="E3001" t="str">
            <v>2022年</v>
          </cell>
          <cell r="F3001" t="str">
            <v>2022级</v>
          </cell>
          <cell r="G3001" t="str">
            <v>专科</v>
          </cell>
          <cell r="H3001" t="str">
            <v>否</v>
          </cell>
        </row>
        <row r="3001">
          <cell r="J3001" t="str">
            <v>男</v>
          </cell>
          <cell r="K3001" t="str">
            <v>汉</v>
          </cell>
          <cell r="L3001" t="str">
            <v>广西河池</v>
          </cell>
          <cell r="M3001" t="str">
            <v>共青团员</v>
          </cell>
          <cell r="N3001" t="str">
            <v>412326200206093017</v>
          </cell>
        </row>
        <row r="3002">
          <cell r="B3002" t="str">
            <v>韦荞荞</v>
          </cell>
          <cell r="C3002" t="str">
            <v>城市地质勘查</v>
          </cell>
          <cell r="D3002" t="str">
            <v>城勘22-1</v>
          </cell>
          <cell r="E3002" t="str">
            <v>2022年</v>
          </cell>
          <cell r="F3002" t="str">
            <v>2022级</v>
          </cell>
          <cell r="G3002" t="str">
            <v>专科</v>
          </cell>
          <cell r="H3002" t="str">
            <v>否</v>
          </cell>
        </row>
        <row r="3002">
          <cell r="J3002" t="str">
            <v>女</v>
          </cell>
          <cell r="K3002" t="str">
            <v>壮</v>
          </cell>
          <cell r="L3002" t="str">
            <v>广西柳州</v>
          </cell>
          <cell r="M3002" t="str">
            <v>共青团员</v>
          </cell>
          <cell r="N3002" t="str">
            <v>450221200312284448</v>
          </cell>
        </row>
        <row r="3003">
          <cell r="B3003" t="str">
            <v>何妹玲</v>
          </cell>
          <cell r="C3003" t="str">
            <v>城市地质勘查</v>
          </cell>
          <cell r="D3003" t="str">
            <v>城勘22-1</v>
          </cell>
          <cell r="E3003" t="str">
            <v>2022年</v>
          </cell>
          <cell r="F3003" t="str">
            <v>2022级</v>
          </cell>
          <cell r="G3003" t="str">
            <v>专科</v>
          </cell>
          <cell r="H3003" t="str">
            <v>否</v>
          </cell>
        </row>
        <row r="3003">
          <cell r="J3003" t="str">
            <v>女</v>
          </cell>
          <cell r="K3003" t="str">
            <v>壮</v>
          </cell>
          <cell r="L3003" t="str">
            <v>广西百色</v>
          </cell>
          <cell r="M3003" t="str">
            <v>共青团员</v>
          </cell>
          <cell r="N3003" t="str">
            <v>45262720020821242X</v>
          </cell>
        </row>
        <row r="3004">
          <cell r="B3004" t="str">
            <v>韦红芳</v>
          </cell>
          <cell r="C3004" t="str">
            <v>城市地质勘查</v>
          </cell>
          <cell r="D3004" t="str">
            <v>城勘22-1</v>
          </cell>
          <cell r="E3004" t="str">
            <v>2022年</v>
          </cell>
          <cell r="F3004" t="str">
            <v>2022级</v>
          </cell>
          <cell r="G3004" t="str">
            <v>专科</v>
          </cell>
          <cell r="H3004" t="str">
            <v>否</v>
          </cell>
        </row>
        <row r="3004">
          <cell r="J3004" t="str">
            <v>女</v>
          </cell>
          <cell r="K3004" t="str">
            <v>壮</v>
          </cell>
          <cell r="L3004" t="str">
            <v>广西河池</v>
          </cell>
          <cell r="M3004" t="str">
            <v>共青团员</v>
          </cell>
          <cell r="N3004" t="str">
            <v>452730200508201128</v>
          </cell>
        </row>
        <row r="3005">
          <cell r="B3005" t="str">
            <v>陈斯康</v>
          </cell>
          <cell r="C3005" t="str">
            <v>城市地质勘查</v>
          </cell>
          <cell r="D3005" t="str">
            <v>城勘22-1</v>
          </cell>
          <cell r="E3005" t="str">
            <v>2022年</v>
          </cell>
          <cell r="F3005" t="str">
            <v>2022级</v>
          </cell>
          <cell r="G3005" t="str">
            <v>专科</v>
          </cell>
          <cell r="H3005" t="str">
            <v>否</v>
          </cell>
        </row>
        <row r="3005">
          <cell r="J3005" t="str">
            <v>男</v>
          </cell>
          <cell r="K3005" t="str">
            <v>汉</v>
          </cell>
          <cell r="L3005" t="str">
            <v>广西钦州</v>
          </cell>
          <cell r="M3005" t="str">
            <v>共青团员</v>
          </cell>
          <cell r="N3005" t="str">
            <v>450702200108134811</v>
          </cell>
        </row>
        <row r="3006">
          <cell r="B3006" t="str">
            <v>谭丽颖</v>
          </cell>
          <cell r="C3006" t="str">
            <v>城市地质勘查</v>
          </cell>
          <cell r="D3006" t="str">
            <v>城勘22-1</v>
          </cell>
          <cell r="E3006" t="str">
            <v>2022年</v>
          </cell>
          <cell r="F3006" t="str">
            <v>2022级</v>
          </cell>
          <cell r="G3006" t="str">
            <v>专科</v>
          </cell>
          <cell r="H3006" t="str">
            <v>否</v>
          </cell>
        </row>
        <row r="3006">
          <cell r="J3006" t="str">
            <v>女</v>
          </cell>
          <cell r="K3006" t="str">
            <v>壮</v>
          </cell>
          <cell r="L3006" t="str">
            <v>广西贵港</v>
          </cell>
          <cell r="M3006" t="str">
            <v>共青团员</v>
          </cell>
          <cell r="N3006" t="str">
            <v>450802200308192528</v>
          </cell>
        </row>
        <row r="3007">
          <cell r="B3007" t="str">
            <v>杨益有</v>
          </cell>
          <cell r="C3007" t="str">
            <v>城市地质勘查</v>
          </cell>
          <cell r="D3007" t="str">
            <v>城勘22-1</v>
          </cell>
          <cell r="E3007" t="str">
            <v>2022年</v>
          </cell>
          <cell r="F3007" t="str">
            <v>2022级</v>
          </cell>
          <cell r="G3007" t="str">
            <v>专科</v>
          </cell>
          <cell r="H3007" t="str">
            <v>否</v>
          </cell>
        </row>
        <row r="3007">
          <cell r="J3007" t="str">
            <v>男</v>
          </cell>
          <cell r="K3007" t="str">
            <v>汉</v>
          </cell>
          <cell r="L3007" t="str">
            <v>广西贺州</v>
          </cell>
          <cell r="M3007" t="str">
            <v>群众</v>
          </cell>
          <cell r="N3007" t="str">
            <v>452424200311041753</v>
          </cell>
        </row>
        <row r="3008">
          <cell r="B3008" t="str">
            <v>韦雯琦</v>
          </cell>
          <cell r="C3008" t="str">
            <v>城市地质勘查</v>
          </cell>
          <cell r="D3008" t="str">
            <v>城勘22-1</v>
          </cell>
          <cell r="E3008" t="str">
            <v>2022年</v>
          </cell>
          <cell r="F3008" t="str">
            <v>2022级</v>
          </cell>
          <cell r="G3008" t="str">
            <v>专科</v>
          </cell>
          <cell r="H3008" t="str">
            <v>否</v>
          </cell>
        </row>
        <row r="3008">
          <cell r="J3008" t="str">
            <v>女</v>
          </cell>
          <cell r="K3008" t="str">
            <v>壮</v>
          </cell>
          <cell r="L3008" t="str">
            <v>广西鹿寨</v>
          </cell>
          <cell r="M3008" t="str">
            <v>群众</v>
          </cell>
          <cell r="N3008" t="str">
            <v>452223200310191023</v>
          </cell>
        </row>
        <row r="3009">
          <cell r="B3009" t="str">
            <v>韦兴</v>
          </cell>
          <cell r="C3009" t="str">
            <v>城市地质勘查</v>
          </cell>
          <cell r="D3009" t="str">
            <v>城勘22-1</v>
          </cell>
          <cell r="E3009" t="str">
            <v>2022年</v>
          </cell>
          <cell r="F3009" t="str">
            <v>2022级</v>
          </cell>
          <cell r="G3009" t="str">
            <v>专科</v>
          </cell>
          <cell r="H3009" t="str">
            <v>否</v>
          </cell>
        </row>
        <row r="3009">
          <cell r="J3009" t="str">
            <v>男</v>
          </cell>
          <cell r="K3009" t="str">
            <v>壮</v>
          </cell>
          <cell r="L3009" t="str">
            <v>广西河池</v>
          </cell>
          <cell r="M3009" t="str">
            <v>共青团员</v>
          </cell>
          <cell r="N3009" t="str">
            <v>452731200303144816</v>
          </cell>
        </row>
        <row r="3010">
          <cell r="B3010" t="str">
            <v>谭文娟</v>
          </cell>
          <cell r="C3010" t="str">
            <v>城市地质勘查</v>
          </cell>
          <cell r="D3010" t="str">
            <v>城勘22-1</v>
          </cell>
          <cell r="E3010" t="str">
            <v>2022年</v>
          </cell>
          <cell r="F3010" t="str">
            <v>2022级</v>
          </cell>
          <cell r="G3010" t="str">
            <v>专科</v>
          </cell>
          <cell r="H3010" t="str">
            <v>否</v>
          </cell>
        </row>
        <row r="3010">
          <cell r="J3010" t="str">
            <v>女</v>
          </cell>
          <cell r="K3010" t="str">
            <v>汉</v>
          </cell>
          <cell r="L3010" t="str">
            <v>广西北流</v>
          </cell>
          <cell r="M3010" t="str">
            <v>共青团员</v>
          </cell>
          <cell r="N3010" t="str">
            <v>450981200309182541</v>
          </cell>
        </row>
        <row r="3011">
          <cell r="B3011" t="str">
            <v>黄丽琦</v>
          </cell>
          <cell r="C3011" t="str">
            <v>城市地质勘查</v>
          </cell>
          <cell r="D3011" t="str">
            <v>城勘22-1</v>
          </cell>
          <cell r="E3011" t="str">
            <v>2022年</v>
          </cell>
          <cell r="F3011" t="str">
            <v>2022级</v>
          </cell>
          <cell r="G3011" t="str">
            <v>专科</v>
          </cell>
          <cell r="H3011" t="str">
            <v>否</v>
          </cell>
        </row>
        <row r="3011">
          <cell r="J3011" t="str">
            <v>女</v>
          </cell>
          <cell r="K3011" t="str">
            <v>汉</v>
          </cell>
          <cell r="L3011" t="str">
            <v>广西南宁</v>
          </cell>
          <cell r="M3011" t="str">
            <v>群众</v>
          </cell>
          <cell r="N3011" t="str">
            <v>450106200305210521</v>
          </cell>
        </row>
        <row r="3012">
          <cell r="B3012" t="str">
            <v>李文影</v>
          </cell>
          <cell r="C3012" t="str">
            <v>城市地质勘查</v>
          </cell>
          <cell r="D3012" t="str">
            <v>城勘22-1</v>
          </cell>
          <cell r="E3012" t="str">
            <v>2022年</v>
          </cell>
          <cell r="F3012" t="str">
            <v>2022级</v>
          </cell>
          <cell r="G3012" t="str">
            <v>专科</v>
          </cell>
          <cell r="H3012" t="str">
            <v>否</v>
          </cell>
        </row>
        <row r="3012">
          <cell r="J3012" t="str">
            <v>女</v>
          </cell>
          <cell r="K3012" t="str">
            <v>汉</v>
          </cell>
          <cell r="L3012" t="str">
            <v>广西贺州</v>
          </cell>
          <cell r="M3012" t="str">
            <v>群众</v>
          </cell>
          <cell r="N3012" t="str">
            <v>452402200410254292</v>
          </cell>
        </row>
        <row r="3013">
          <cell r="B3013" t="str">
            <v>王开东</v>
          </cell>
          <cell r="C3013" t="str">
            <v>城市地质勘查</v>
          </cell>
          <cell r="D3013" t="str">
            <v>城勘22-1</v>
          </cell>
          <cell r="E3013" t="str">
            <v>2022年</v>
          </cell>
          <cell r="F3013" t="str">
            <v>2022级</v>
          </cell>
          <cell r="G3013" t="str">
            <v>专科</v>
          </cell>
          <cell r="H3013" t="str">
            <v>否</v>
          </cell>
        </row>
        <row r="3013">
          <cell r="J3013" t="str">
            <v>男</v>
          </cell>
          <cell r="K3013" t="str">
            <v>瑶</v>
          </cell>
          <cell r="L3013" t="str">
            <v>广西荔浦</v>
          </cell>
          <cell r="M3013" t="str">
            <v>群众</v>
          </cell>
          <cell r="N3013" t="str">
            <v>45033120030709121X</v>
          </cell>
        </row>
        <row r="3014">
          <cell r="B3014" t="str">
            <v>朱秀玲</v>
          </cell>
          <cell r="C3014" t="str">
            <v>城市地质勘查</v>
          </cell>
          <cell r="D3014" t="str">
            <v>城勘22-1</v>
          </cell>
          <cell r="E3014" t="str">
            <v>2022年</v>
          </cell>
          <cell r="F3014" t="str">
            <v>2022级</v>
          </cell>
          <cell r="G3014" t="str">
            <v>专科</v>
          </cell>
          <cell r="H3014" t="str">
            <v>否</v>
          </cell>
        </row>
        <row r="3014">
          <cell r="J3014" t="str">
            <v>女</v>
          </cell>
          <cell r="K3014" t="str">
            <v>汉</v>
          </cell>
          <cell r="L3014" t="str">
            <v>广西贵港</v>
          </cell>
          <cell r="M3014" t="str">
            <v>共青团员</v>
          </cell>
          <cell r="N3014" t="str">
            <v>45080220030805124X</v>
          </cell>
        </row>
        <row r="3015">
          <cell r="B3015" t="str">
            <v>宋金成</v>
          </cell>
          <cell r="C3015" t="str">
            <v>城市地质勘查</v>
          </cell>
          <cell r="D3015" t="str">
            <v>城勘22-1</v>
          </cell>
          <cell r="E3015" t="str">
            <v>2022年</v>
          </cell>
          <cell r="F3015" t="str">
            <v>2022级</v>
          </cell>
          <cell r="G3015" t="str">
            <v>专科</v>
          </cell>
          <cell r="H3015" t="str">
            <v>否</v>
          </cell>
        </row>
        <row r="3015">
          <cell r="J3015" t="str">
            <v>男</v>
          </cell>
          <cell r="K3015" t="str">
            <v>汉</v>
          </cell>
          <cell r="L3015" t="str">
            <v>广西玉林</v>
          </cell>
          <cell r="M3015" t="str">
            <v>群众</v>
          </cell>
          <cell r="N3015" t="str">
            <v>450902200301170954</v>
          </cell>
        </row>
        <row r="3016">
          <cell r="B3016" t="str">
            <v>孙美玲</v>
          </cell>
          <cell r="C3016" t="str">
            <v>城市地质勘查</v>
          </cell>
          <cell r="D3016" t="str">
            <v>城勘22-1</v>
          </cell>
          <cell r="E3016" t="str">
            <v>2022年</v>
          </cell>
          <cell r="F3016" t="str">
            <v>2022级</v>
          </cell>
          <cell r="G3016" t="str">
            <v>专科</v>
          </cell>
          <cell r="H3016" t="str">
            <v>否</v>
          </cell>
        </row>
        <row r="3016">
          <cell r="J3016" t="str">
            <v>女</v>
          </cell>
          <cell r="K3016" t="str">
            <v>汉</v>
          </cell>
          <cell r="L3016" t="str">
            <v>广西北海</v>
          </cell>
          <cell r="M3016" t="str">
            <v>共青团员</v>
          </cell>
          <cell r="N3016" t="str">
            <v>450503200311030642</v>
          </cell>
        </row>
        <row r="3017">
          <cell r="B3017" t="str">
            <v>韦露</v>
          </cell>
          <cell r="C3017" t="str">
            <v>城市地质勘查</v>
          </cell>
          <cell r="D3017" t="str">
            <v>城勘22-1</v>
          </cell>
          <cell r="E3017" t="str">
            <v>2022年</v>
          </cell>
          <cell r="F3017" t="str">
            <v>2022级</v>
          </cell>
          <cell r="G3017" t="str">
            <v>专科</v>
          </cell>
          <cell r="H3017" t="str">
            <v>否</v>
          </cell>
        </row>
        <row r="3017">
          <cell r="J3017" t="str">
            <v>女</v>
          </cell>
          <cell r="K3017" t="str">
            <v>壮</v>
          </cell>
          <cell r="L3017" t="str">
            <v>广西南丹</v>
          </cell>
          <cell r="M3017" t="str">
            <v>共青团员</v>
          </cell>
          <cell r="N3017" t="str">
            <v>451221200211290866</v>
          </cell>
        </row>
        <row r="3018">
          <cell r="B3018" t="str">
            <v>凌慧珍</v>
          </cell>
          <cell r="C3018" t="str">
            <v>城市地质勘查</v>
          </cell>
          <cell r="D3018" t="str">
            <v>城勘22-1</v>
          </cell>
          <cell r="E3018" t="str">
            <v>2022年</v>
          </cell>
          <cell r="F3018" t="str">
            <v>2022级</v>
          </cell>
          <cell r="G3018" t="str">
            <v>专科</v>
          </cell>
          <cell r="H3018" t="str">
            <v>否</v>
          </cell>
        </row>
        <row r="3018">
          <cell r="J3018" t="str">
            <v>女</v>
          </cell>
          <cell r="K3018" t="str">
            <v>汉</v>
          </cell>
          <cell r="L3018" t="str">
            <v>广西来宾</v>
          </cell>
          <cell r="M3018" t="str">
            <v>共青团员</v>
          </cell>
          <cell r="N3018" t="str">
            <v>452201200212050421</v>
          </cell>
        </row>
        <row r="3019">
          <cell r="B3019" t="str">
            <v>韦海妮</v>
          </cell>
          <cell r="C3019" t="str">
            <v>城市地质勘查</v>
          </cell>
          <cell r="D3019" t="str">
            <v>城勘22-1</v>
          </cell>
          <cell r="E3019" t="str">
            <v>2022年</v>
          </cell>
          <cell r="F3019" t="str">
            <v>2022级</v>
          </cell>
          <cell r="G3019" t="str">
            <v>专科</v>
          </cell>
          <cell r="H3019" t="str">
            <v>否</v>
          </cell>
        </row>
        <row r="3019">
          <cell r="J3019" t="str">
            <v>女</v>
          </cell>
          <cell r="K3019" t="str">
            <v>汉</v>
          </cell>
          <cell r="L3019" t="str">
            <v>广西贵港</v>
          </cell>
          <cell r="M3019" t="str">
            <v>共青团员</v>
          </cell>
          <cell r="N3019" t="str">
            <v>450803200210095224</v>
          </cell>
        </row>
        <row r="3020">
          <cell r="B3020" t="str">
            <v>张雪梅</v>
          </cell>
          <cell r="C3020" t="str">
            <v>城市地质勘查</v>
          </cell>
          <cell r="D3020" t="str">
            <v>城勘22-1</v>
          </cell>
          <cell r="E3020" t="str">
            <v>2022年</v>
          </cell>
          <cell r="F3020" t="str">
            <v>2022级</v>
          </cell>
          <cell r="G3020" t="str">
            <v>专科</v>
          </cell>
          <cell r="H3020" t="str">
            <v>否</v>
          </cell>
        </row>
        <row r="3020">
          <cell r="J3020" t="str">
            <v>女</v>
          </cell>
          <cell r="K3020" t="str">
            <v>汉</v>
          </cell>
          <cell r="L3020" t="str">
            <v>广西柳州</v>
          </cell>
          <cell r="M3020" t="str">
            <v>群众</v>
          </cell>
          <cell r="N3020" t="str">
            <v>450205200309243127</v>
          </cell>
        </row>
        <row r="3021">
          <cell r="B3021" t="str">
            <v>高文强</v>
          </cell>
          <cell r="C3021" t="str">
            <v>城市地质勘查</v>
          </cell>
          <cell r="D3021" t="str">
            <v>城勘22-1</v>
          </cell>
          <cell r="E3021" t="str">
            <v>2022年</v>
          </cell>
          <cell r="F3021" t="str">
            <v>2022级</v>
          </cell>
          <cell r="G3021" t="str">
            <v>专科</v>
          </cell>
          <cell r="H3021" t="str">
            <v>否</v>
          </cell>
        </row>
        <row r="3021">
          <cell r="J3021" t="str">
            <v>男</v>
          </cell>
          <cell r="K3021" t="str">
            <v>汉</v>
          </cell>
          <cell r="L3021" t="str">
            <v>安徽马鞍山</v>
          </cell>
          <cell r="M3021" t="str">
            <v>群众</v>
          </cell>
          <cell r="N3021" t="str">
            <v>340521200406255016</v>
          </cell>
        </row>
        <row r="3022">
          <cell r="B3022" t="str">
            <v>卢睿杨</v>
          </cell>
          <cell r="C3022" t="str">
            <v>城市地质勘查</v>
          </cell>
          <cell r="D3022" t="str">
            <v>城勘22-1</v>
          </cell>
          <cell r="E3022" t="str">
            <v>2022年</v>
          </cell>
          <cell r="F3022" t="str">
            <v>2022级</v>
          </cell>
          <cell r="G3022" t="str">
            <v>专科</v>
          </cell>
          <cell r="H3022" t="str">
            <v>否</v>
          </cell>
        </row>
        <row r="3022">
          <cell r="J3022" t="str">
            <v>男</v>
          </cell>
          <cell r="K3022" t="str">
            <v>壮</v>
          </cell>
          <cell r="L3022" t="str">
            <v>广西河池</v>
          </cell>
          <cell r="M3022" t="str">
            <v>群众</v>
          </cell>
          <cell r="N3022" t="str">
            <v>452724200403072510</v>
          </cell>
        </row>
        <row r="3023">
          <cell r="B3023" t="str">
            <v>李勤勤</v>
          </cell>
          <cell r="C3023" t="str">
            <v>城市地质勘查</v>
          </cell>
          <cell r="D3023" t="str">
            <v>城勘22-1</v>
          </cell>
          <cell r="E3023" t="str">
            <v>2022年</v>
          </cell>
          <cell r="F3023" t="str">
            <v>2022级</v>
          </cell>
          <cell r="G3023" t="str">
            <v>专科</v>
          </cell>
          <cell r="H3023" t="str">
            <v>否</v>
          </cell>
        </row>
        <row r="3023">
          <cell r="J3023" t="str">
            <v>女</v>
          </cell>
          <cell r="K3023" t="str">
            <v>汉</v>
          </cell>
          <cell r="L3023" t="str">
            <v>广西玉林</v>
          </cell>
          <cell r="M3023" t="str">
            <v>共青团员</v>
          </cell>
          <cell r="N3023" t="str">
            <v>450924200310213942</v>
          </cell>
        </row>
        <row r="3024">
          <cell r="B3024" t="str">
            <v>刘波</v>
          </cell>
          <cell r="C3024" t="str">
            <v>城市地质勘查</v>
          </cell>
          <cell r="D3024" t="str">
            <v>城勘22-1</v>
          </cell>
          <cell r="E3024" t="str">
            <v>2022年</v>
          </cell>
          <cell r="F3024" t="str">
            <v>2022级</v>
          </cell>
          <cell r="G3024" t="str">
            <v>专科</v>
          </cell>
          <cell r="H3024" t="str">
            <v>否</v>
          </cell>
        </row>
        <row r="3024">
          <cell r="J3024" t="str">
            <v>男</v>
          </cell>
          <cell r="K3024" t="str">
            <v>汉</v>
          </cell>
          <cell r="L3024" t="str">
            <v>四川广安</v>
          </cell>
          <cell r="M3024" t="str">
            <v>群众</v>
          </cell>
          <cell r="N3024" t="str">
            <v>511622200310195818</v>
          </cell>
        </row>
        <row r="3025">
          <cell r="B3025" t="str">
            <v>罗美媛</v>
          </cell>
          <cell r="C3025" t="str">
            <v>城市地质勘查</v>
          </cell>
          <cell r="D3025" t="str">
            <v>城勘22-1</v>
          </cell>
          <cell r="E3025" t="str">
            <v>2022年</v>
          </cell>
          <cell r="F3025" t="str">
            <v>2022级</v>
          </cell>
          <cell r="G3025" t="str">
            <v>专科</v>
          </cell>
          <cell r="H3025" t="str">
            <v>否</v>
          </cell>
        </row>
        <row r="3025">
          <cell r="J3025" t="str">
            <v>女</v>
          </cell>
          <cell r="K3025" t="str">
            <v>壮</v>
          </cell>
          <cell r="L3025" t="str">
            <v>广西鹿寨</v>
          </cell>
          <cell r="M3025" t="str">
            <v>共青团员</v>
          </cell>
          <cell r="N3025" t="str">
            <v>452223200309181522
</v>
          </cell>
        </row>
        <row r="3026">
          <cell r="B3026" t="str">
            <v>符敦利</v>
          </cell>
          <cell r="C3026" t="str">
            <v>城市地质勘查</v>
          </cell>
          <cell r="D3026" t="str">
            <v>城勘22-1</v>
          </cell>
          <cell r="E3026" t="str">
            <v>2022年</v>
          </cell>
          <cell r="F3026" t="str">
            <v>2022级</v>
          </cell>
          <cell r="G3026" t="str">
            <v>专科</v>
          </cell>
          <cell r="H3026" t="str">
            <v>否</v>
          </cell>
        </row>
        <row r="3026">
          <cell r="J3026" t="str">
            <v>男</v>
          </cell>
          <cell r="K3026" t="str">
            <v>汉</v>
          </cell>
          <cell r="L3026" t="str">
            <v>海南文昌</v>
          </cell>
          <cell r="M3026" t="str">
            <v>群众</v>
          </cell>
          <cell r="N3026" t="str">
            <v>460005200404283216</v>
          </cell>
        </row>
        <row r="3027">
          <cell r="B3027" t="str">
            <v>黄耀东</v>
          </cell>
          <cell r="C3027" t="str">
            <v>城市地质勘查</v>
          </cell>
          <cell r="D3027" t="str">
            <v>城勘22-1</v>
          </cell>
          <cell r="E3027" t="str">
            <v>2022年</v>
          </cell>
          <cell r="F3027" t="str">
            <v>2022级</v>
          </cell>
          <cell r="G3027" t="str">
            <v>专科</v>
          </cell>
          <cell r="H3027" t="str">
            <v>否</v>
          </cell>
        </row>
        <row r="3027">
          <cell r="J3027" t="str">
            <v>男</v>
          </cell>
          <cell r="K3027" t="str">
            <v>汉</v>
          </cell>
          <cell r="L3027" t="str">
            <v>广西南宁</v>
          </cell>
          <cell r="M3027" t="str">
            <v>群众</v>
          </cell>
          <cell r="N3027" t="str">
            <v>452123200406093115</v>
          </cell>
        </row>
        <row r="3028">
          <cell r="B3028" t="str">
            <v>覃环宾</v>
          </cell>
          <cell r="C3028" t="str">
            <v>城市地质勘查</v>
          </cell>
          <cell r="D3028" t="str">
            <v>城勘22-1</v>
          </cell>
          <cell r="E3028" t="str">
            <v>2022年</v>
          </cell>
          <cell r="F3028" t="str">
            <v>2022级</v>
          </cell>
          <cell r="G3028" t="str">
            <v>专科</v>
          </cell>
          <cell r="H3028" t="str">
            <v>否</v>
          </cell>
        </row>
        <row r="3028">
          <cell r="J3028" t="str">
            <v>男</v>
          </cell>
          <cell r="K3028" t="str">
            <v>壮</v>
          </cell>
          <cell r="L3028" t="str">
            <v>广西河池</v>
          </cell>
          <cell r="M3028" t="str">
            <v>共青团员</v>
          </cell>
          <cell r="N3028" t="str">
            <v>452724200204170310</v>
          </cell>
        </row>
        <row r="3029">
          <cell r="B3029" t="str">
            <v>徐勇</v>
          </cell>
          <cell r="C3029" t="str">
            <v>城市地质勘查</v>
          </cell>
          <cell r="D3029" t="str">
            <v>城勘22-1</v>
          </cell>
          <cell r="E3029" t="str">
            <v>2022年</v>
          </cell>
          <cell r="F3029" t="str">
            <v>2022级</v>
          </cell>
          <cell r="G3029" t="str">
            <v>专科</v>
          </cell>
          <cell r="H3029" t="str">
            <v>否</v>
          </cell>
        </row>
        <row r="3029">
          <cell r="J3029" t="str">
            <v>男</v>
          </cell>
          <cell r="K3029" t="str">
            <v>汉</v>
          </cell>
          <cell r="L3029" t="str">
            <v>广西玉林</v>
          </cell>
          <cell r="M3029" t="str">
            <v>群众</v>
          </cell>
          <cell r="N3029" t="str">
            <v>450981200203120676
</v>
          </cell>
        </row>
        <row r="3030">
          <cell r="B3030" t="str">
            <v>张本帅</v>
          </cell>
          <cell r="C3030" t="str">
            <v>城市地质勘查</v>
          </cell>
          <cell r="D3030" t="str">
            <v>城勘22-2</v>
          </cell>
          <cell r="E3030" t="str">
            <v>2022年</v>
          </cell>
          <cell r="F3030" t="str">
            <v>2022级</v>
          </cell>
          <cell r="G3030" t="str">
            <v>专科</v>
          </cell>
          <cell r="H3030" t="str">
            <v>否</v>
          </cell>
        </row>
        <row r="3030">
          <cell r="J3030" t="str">
            <v>男</v>
          </cell>
          <cell r="K3030" t="str">
            <v>汉</v>
          </cell>
          <cell r="L3030" t="str">
            <v>山东聊城</v>
          </cell>
          <cell r="M3030" t="str">
            <v>群众</v>
          </cell>
          <cell r="N3030" t="str">
            <v>371523200309294055</v>
          </cell>
        </row>
        <row r="3031">
          <cell r="B3031" t="str">
            <v>李光钦</v>
          </cell>
          <cell r="C3031" t="str">
            <v>城市地质勘查</v>
          </cell>
          <cell r="D3031" t="str">
            <v>城勘22-2</v>
          </cell>
          <cell r="E3031" t="str">
            <v>2022年</v>
          </cell>
          <cell r="F3031" t="str">
            <v>2022级</v>
          </cell>
          <cell r="G3031" t="str">
            <v>专科</v>
          </cell>
          <cell r="H3031" t="str">
            <v>否</v>
          </cell>
        </row>
        <row r="3031">
          <cell r="J3031" t="str">
            <v>男</v>
          </cell>
          <cell r="K3031" t="str">
            <v>汉</v>
          </cell>
          <cell r="L3031" t="str">
            <v>广西贵港</v>
          </cell>
          <cell r="M3031" t="str">
            <v>共青团员</v>
          </cell>
          <cell r="N3031" t="str">
            <v>450821200306280873</v>
          </cell>
        </row>
        <row r="3032">
          <cell r="B3032" t="str">
            <v>吴晓敏</v>
          </cell>
          <cell r="C3032" t="str">
            <v>城市地质勘查</v>
          </cell>
          <cell r="D3032" t="str">
            <v>城勘22-2</v>
          </cell>
          <cell r="E3032" t="str">
            <v>2022年</v>
          </cell>
          <cell r="F3032" t="str">
            <v>2022级</v>
          </cell>
          <cell r="G3032" t="str">
            <v>专科</v>
          </cell>
          <cell r="H3032" t="str">
            <v>否</v>
          </cell>
        </row>
        <row r="3032">
          <cell r="J3032" t="str">
            <v>女</v>
          </cell>
          <cell r="K3032" t="str">
            <v>汉</v>
          </cell>
          <cell r="L3032" t="str">
            <v>广东茂名</v>
          </cell>
          <cell r="M3032" t="str">
            <v>共青团员</v>
          </cell>
          <cell r="N3032" t="str">
            <v>440902200303050444</v>
          </cell>
        </row>
        <row r="3033">
          <cell r="B3033" t="str">
            <v>陆绍威</v>
          </cell>
          <cell r="C3033" t="str">
            <v>城市地质勘查</v>
          </cell>
          <cell r="D3033" t="str">
            <v>城勘22-2</v>
          </cell>
          <cell r="E3033" t="str">
            <v>2022年</v>
          </cell>
          <cell r="F3033" t="str">
            <v>2022级</v>
          </cell>
          <cell r="G3033" t="str">
            <v>专科</v>
          </cell>
          <cell r="H3033" t="str">
            <v>否</v>
          </cell>
        </row>
        <row r="3033">
          <cell r="J3033" t="str">
            <v>男</v>
          </cell>
          <cell r="K3033" t="str">
            <v>汉</v>
          </cell>
          <cell r="L3033" t="str">
            <v>广西钦州</v>
          </cell>
          <cell r="M3033" t="str">
            <v>群众</v>
          </cell>
          <cell r="N3033" t="str">
            <v>450721200301263032</v>
          </cell>
        </row>
        <row r="3034">
          <cell r="B3034" t="str">
            <v>罗益顺</v>
          </cell>
          <cell r="C3034" t="str">
            <v>城市地质勘查</v>
          </cell>
          <cell r="D3034" t="str">
            <v>城勘22-2</v>
          </cell>
          <cell r="E3034" t="str">
            <v>2022年</v>
          </cell>
          <cell r="F3034" t="str">
            <v>2022级</v>
          </cell>
          <cell r="G3034" t="str">
            <v>专科</v>
          </cell>
          <cell r="H3034" t="str">
            <v>否</v>
          </cell>
        </row>
        <row r="3034">
          <cell r="J3034" t="str">
            <v>男</v>
          </cell>
          <cell r="K3034" t="str">
            <v>汉</v>
          </cell>
          <cell r="L3034" t="str">
            <v>广西贺州</v>
          </cell>
          <cell r="M3034" t="str">
            <v>共青团员</v>
          </cell>
          <cell r="N3034" t="str">
            <v>452402200308225414</v>
          </cell>
        </row>
        <row r="3035">
          <cell r="B3035" t="str">
            <v>宁柏珲</v>
          </cell>
          <cell r="C3035" t="str">
            <v>城市地质勘查</v>
          </cell>
          <cell r="D3035" t="str">
            <v>城勘22-2</v>
          </cell>
          <cell r="E3035" t="str">
            <v>2022年</v>
          </cell>
          <cell r="F3035" t="str">
            <v>2022级</v>
          </cell>
          <cell r="G3035" t="str">
            <v>专科</v>
          </cell>
          <cell r="H3035" t="str">
            <v>否</v>
          </cell>
        </row>
        <row r="3035">
          <cell r="J3035" t="str">
            <v>男</v>
          </cell>
          <cell r="K3035" t="str">
            <v>汉</v>
          </cell>
          <cell r="L3035" t="str">
            <v>广西玉林</v>
          </cell>
          <cell r="M3035" t="str">
            <v>共青团员</v>
          </cell>
          <cell r="N3035" t="str">
            <v>450902200404112773</v>
          </cell>
        </row>
        <row r="3036">
          <cell r="B3036" t="str">
            <v>陈炫旭</v>
          </cell>
          <cell r="C3036" t="str">
            <v>城市地质勘查</v>
          </cell>
          <cell r="D3036" t="str">
            <v>城勘22-2</v>
          </cell>
          <cell r="E3036" t="str">
            <v>2022年</v>
          </cell>
          <cell r="F3036" t="str">
            <v>2022级</v>
          </cell>
          <cell r="G3036" t="str">
            <v>专科</v>
          </cell>
          <cell r="H3036" t="str">
            <v>否</v>
          </cell>
        </row>
        <row r="3036">
          <cell r="J3036" t="str">
            <v>男</v>
          </cell>
          <cell r="K3036" t="str">
            <v>汉</v>
          </cell>
          <cell r="L3036" t="str">
            <v>广西玉林</v>
          </cell>
          <cell r="M3036" t="str">
            <v>群众</v>
          </cell>
          <cell r="N3036" t="str">
            <v>450981200307133252</v>
          </cell>
        </row>
        <row r="3037">
          <cell r="B3037" t="str">
            <v>廖天保</v>
          </cell>
          <cell r="C3037" t="str">
            <v>城市地质勘查</v>
          </cell>
          <cell r="D3037" t="str">
            <v>城勘22-2</v>
          </cell>
          <cell r="E3037" t="str">
            <v>2022年</v>
          </cell>
          <cell r="F3037" t="str">
            <v>2022级</v>
          </cell>
          <cell r="G3037" t="str">
            <v>专科</v>
          </cell>
          <cell r="H3037" t="str">
            <v>否</v>
          </cell>
        </row>
        <row r="3037">
          <cell r="J3037" t="str">
            <v>男</v>
          </cell>
          <cell r="K3037" t="str">
            <v>汉</v>
          </cell>
          <cell r="L3037" t="str">
            <v>广东梅州</v>
          </cell>
          <cell r="M3037" t="str">
            <v>群众</v>
          </cell>
          <cell r="N3037" t="str">
            <v>441424200412113776</v>
          </cell>
        </row>
        <row r="3038">
          <cell r="B3038" t="str">
            <v>甘星桐</v>
          </cell>
          <cell r="C3038" t="str">
            <v>城市地质勘查</v>
          </cell>
          <cell r="D3038" t="str">
            <v>城勘22-2</v>
          </cell>
          <cell r="E3038" t="str">
            <v>2022年</v>
          </cell>
          <cell r="F3038" t="str">
            <v>2022级</v>
          </cell>
          <cell r="G3038" t="str">
            <v>专科</v>
          </cell>
          <cell r="H3038" t="str">
            <v>否</v>
          </cell>
        </row>
        <row r="3038">
          <cell r="J3038" t="str">
            <v>女</v>
          </cell>
          <cell r="K3038" t="str">
            <v>汉</v>
          </cell>
          <cell r="L3038" t="str">
            <v>四川广安</v>
          </cell>
          <cell r="M3038" t="str">
            <v>共青团员</v>
          </cell>
          <cell r="N3038" t="str">
            <v>511623200309097002</v>
          </cell>
        </row>
        <row r="3039">
          <cell r="B3039" t="str">
            <v>方玲娜</v>
          </cell>
          <cell r="C3039" t="str">
            <v>城市地质勘查</v>
          </cell>
          <cell r="D3039" t="str">
            <v>城勘22-2</v>
          </cell>
          <cell r="E3039" t="str">
            <v>2022年</v>
          </cell>
          <cell r="F3039" t="str">
            <v>2022级</v>
          </cell>
          <cell r="G3039" t="str">
            <v>专科</v>
          </cell>
          <cell r="H3039" t="str">
            <v>否</v>
          </cell>
        </row>
        <row r="3039">
          <cell r="J3039" t="str">
            <v>女</v>
          </cell>
          <cell r="K3039" t="str">
            <v>瑶</v>
          </cell>
          <cell r="L3039" t="str">
            <v>广西来宾</v>
          </cell>
          <cell r="M3039" t="str">
            <v>共青团员</v>
          </cell>
          <cell r="N3039" t="str">
            <v>452230200403171527</v>
          </cell>
        </row>
        <row r="3040">
          <cell r="B3040" t="str">
            <v>李明</v>
          </cell>
          <cell r="C3040" t="str">
            <v>城市地质勘查</v>
          </cell>
          <cell r="D3040" t="str">
            <v>城勘22-2</v>
          </cell>
          <cell r="E3040" t="str">
            <v>2022年</v>
          </cell>
          <cell r="F3040" t="str">
            <v>2022级</v>
          </cell>
          <cell r="G3040" t="str">
            <v>专科</v>
          </cell>
          <cell r="H3040" t="str">
            <v>否</v>
          </cell>
        </row>
        <row r="3040">
          <cell r="J3040" t="str">
            <v>男</v>
          </cell>
          <cell r="K3040" t="str">
            <v>壮</v>
          </cell>
          <cell r="L3040" t="str">
            <v>广西河池</v>
          </cell>
          <cell r="M3040" t="str">
            <v>共青团员</v>
          </cell>
          <cell r="N3040" t="str">
            <v>451227200308150614</v>
          </cell>
        </row>
        <row r="3041">
          <cell r="B3041" t="str">
            <v>黄惠珍</v>
          </cell>
          <cell r="C3041" t="str">
            <v>城市地质勘查</v>
          </cell>
          <cell r="D3041" t="str">
            <v>城勘22-2</v>
          </cell>
          <cell r="E3041" t="str">
            <v>2022年</v>
          </cell>
          <cell r="F3041" t="str">
            <v>2022级</v>
          </cell>
          <cell r="G3041" t="str">
            <v>专科</v>
          </cell>
          <cell r="H3041" t="str">
            <v>否</v>
          </cell>
        </row>
        <row r="3041">
          <cell r="J3041" t="str">
            <v>女</v>
          </cell>
          <cell r="K3041" t="str">
            <v>汉</v>
          </cell>
          <cell r="L3041" t="str">
            <v>广西钦州</v>
          </cell>
          <cell r="M3041" t="str">
            <v>共青团员</v>
          </cell>
          <cell r="N3041" t="str">
            <v>45070320011215212X</v>
          </cell>
        </row>
        <row r="3042">
          <cell r="B3042" t="str">
            <v>李芳芳</v>
          </cell>
          <cell r="C3042" t="str">
            <v>城市地质勘查</v>
          </cell>
          <cell r="D3042" t="str">
            <v>城勘22-2</v>
          </cell>
          <cell r="E3042" t="str">
            <v>2022年</v>
          </cell>
          <cell r="F3042" t="str">
            <v>2022级</v>
          </cell>
          <cell r="G3042" t="str">
            <v>专科</v>
          </cell>
          <cell r="H3042" t="str">
            <v>否</v>
          </cell>
        </row>
        <row r="3042">
          <cell r="J3042" t="str">
            <v>女</v>
          </cell>
          <cell r="K3042" t="str">
            <v>壮</v>
          </cell>
          <cell r="L3042" t="str">
            <v>广西百色</v>
          </cell>
          <cell r="M3042" t="str">
            <v>群众</v>
          </cell>
          <cell r="N3042" t="str">
            <v>451027200411050645</v>
          </cell>
        </row>
        <row r="3043">
          <cell r="B3043" t="str">
            <v>梁菲菲</v>
          </cell>
          <cell r="C3043" t="str">
            <v>城市地质勘查</v>
          </cell>
          <cell r="D3043" t="str">
            <v>城勘22-2</v>
          </cell>
          <cell r="E3043" t="str">
            <v>2022年</v>
          </cell>
          <cell r="F3043" t="str">
            <v>2022级</v>
          </cell>
          <cell r="G3043" t="str">
            <v>专科</v>
          </cell>
          <cell r="H3043" t="str">
            <v>否</v>
          </cell>
        </row>
        <row r="3043">
          <cell r="J3043" t="str">
            <v>女</v>
          </cell>
          <cell r="K3043" t="str">
            <v>侗</v>
          </cell>
          <cell r="L3043" t="str">
            <v>广西柳州</v>
          </cell>
          <cell r="M3043" t="str">
            <v>群众</v>
          </cell>
          <cell r="N3043" t="str">
            <v>452229200409256729</v>
          </cell>
        </row>
        <row r="3044">
          <cell r="B3044" t="str">
            <v>苏金凤</v>
          </cell>
          <cell r="C3044" t="str">
            <v>城市地质勘查</v>
          </cell>
          <cell r="D3044" t="str">
            <v>城勘22-2</v>
          </cell>
          <cell r="E3044" t="str">
            <v>2022年</v>
          </cell>
          <cell r="F3044" t="str">
            <v>2022级</v>
          </cell>
          <cell r="G3044" t="str">
            <v>专科</v>
          </cell>
          <cell r="H3044" t="str">
            <v>否</v>
          </cell>
        </row>
        <row r="3044">
          <cell r="J3044" t="str">
            <v>女</v>
          </cell>
          <cell r="K3044" t="str">
            <v>壮</v>
          </cell>
          <cell r="L3044" t="str">
            <v>广西来宾</v>
          </cell>
          <cell r="M3044" t="str">
            <v>共青团员</v>
          </cell>
          <cell r="N3044" t="str">
            <v>452226200307263929</v>
          </cell>
        </row>
        <row r="3045">
          <cell r="B3045" t="str">
            <v>陈友林</v>
          </cell>
          <cell r="C3045" t="str">
            <v>城市地质勘查</v>
          </cell>
          <cell r="D3045" t="str">
            <v>城勘22-2</v>
          </cell>
          <cell r="E3045" t="str">
            <v>2022年</v>
          </cell>
          <cell r="F3045" t="str">
            <v>2022级</v>
          </cell>
          <cell r="G3045" t="str">
            <v>专科</v>
          </cell>
          <cell r="H3045" t="str">
            <v>否</v>
          </cell>
        </row>
        <row r="3045">
          <cell r="J3045" t="str">
            <v>女</v>
          </cell>
          <cell r="K3045" t="str">
            <v>壮</v>
          </cell>
          <cell r="L3045" t="str">
            <v>广西玉林</v>
          </cell>
          <cell r="M3045" t="str">
            <v>共青团员</v>
          </cell>
          <cell r="N3045" t="str">
            <v>450922200306073104</v>
          </cell>
        </row>
        <row r="3046">
          <cell r="B3046" t="str">
            <v>卢锐</v>
          </cell>
          <cell r="C3046" t="str">
            <v>城市地质勘查</v>
          </cell>
          <cell r="D3046" t="str">
            <v>城勘22-2</v>
          </cell>
          <cell r="E3046" t="str">
            <v>2022年</v>
          </cell>
          <cell r="F3046" t="str">
            <v>2022级</v>
          </cell>
          <cell r="G3046" t="str">
            <v>专科</v>
          </cell>
          <cell r="H3046" t="str">
            <v>否</v>
          </cell>
        </row>
        <row r="3046">
          <cell r="J3046" t="str">
            <v>男</v>
          </cell>
          <cell r="K3046" t="str">
            <v>汉</v>
          </cell>
          <cell r="L3046" t="str">
            <v>广西梧州</v>
          </cell>
          <cell r="M3046" t="str">
            <v>群众</v>
          </cell>
          <cell r="N3046" t="str">
            <v>450481200312172611</v>
          </cell>
        </row>
        <row r="3047">
          <cell r="B3047" t="str">
            <v>蒙方圆</v>
          </cell>
          <cell r="C3047" t="str">
            <v>城市地质勘查</v>
          </cell>
          <cell r="D3047" t="str">
            <v>城勘22-2</v>
          </cell>
          <cell r="E3047" t="str">
            <v>2022年</v>
          </cell>
          <cell r="F3047" t="str">
            <v>2022级</v>
          </cell>
          <cell r="G3047" t="str">
            <v>专科</v>
          </cell>
          <cell r="H3047" t="str">
            <v>否</v>
          </cell>
        </row>
        <row r="3047">
          <cell r="J3047" t="str">
            <v>女</v>
          </cell>
          <cell r="K3047" t="str">
            <v>汉</v>
          </cell>
          <cell r="L3047" t="str">
            <v>广西宾阳</v>
          </cell>
          <cell r="M3047" t="str">
            <v>共青团员</v>
          </cell>
          <cell r="N3047" t="str">
            <v>450126200205262522</v>
          </cell>
        </row>
        <row r="3048">
          <cell r="B3048" t="str">
            <v>陈进海</v>
          </cell>
          <cell r="C3048" t="str">
            <v>城市地质勘查</v>
          </cell>
          <cell r="D3048" t="str">
            <v>城勘22-2</v>
          </cell>
          <cell r="E3048" t="str">
            <v>2022年</v>
          </cell>
          <cell r="F3048" t="str">
            <v>2022级</v>
          </cell>
          <cell r="G3048" t="str">
            <v>专科</v>
          </cell>
          <cell r="H3048" t="str">
            <v>否</v>
          </cell>
        </row>
        <row r="3048">
          <cell r="J3048" t="str">
            <v>男</v>
          </cell>
          <cell r="K3048" t="str">
            <v>汉</v>
          </cell>
          <cell r="L3048" t="str">
            <v>四川自贡</v>
          </cell>
          <cell r="M3048" t="str">
            <v>群众</v>
          </cell>
          <cell r="N3048" t="str">
            <v>510322200403132755</v>
          </cell>
        </row>
        <row r="3049">
          <cell r="B3049" t="str">
            <v>张文强</v>
          </cell>
          <cell r="C3049" t="str">
            <v>城市地质勘查</v>
          </cell>
          <cell r="D3049" t="str">
            <v>城勘22-2</v>
          </cell>
          <cell r="E3049" t="str">
            <v>2022年</v>
          </cell>
          <cell r="F3049" t="str">
            <v>2022级</v>
          </cell>
          <cell r="G3049" t="str">
            <v>专科</v>
          </cell>
          <cell r="H3049" t="str">
            <v>否</v>
          </cell>
        </row>
        <row r="3049">
          <cell r="J3049" t="str">
            <v>男</v>
          </cell>
          <cell r="K3049" t="str">
            <v>汉</v>
          </cell>
          <cell r="L3049" t="str">
            <v>广西玉林</v>
          </cell>
          <cell r="M3049" t="str">
            <v>共青团员</v>
          </cell>
          <cell r="N3049" t="str">
            <v>450902199902256539</v>
          </cell>
        </row>
        <row r="3050">
          <cell r="B3050" t="str">
            <v>高旭</v>
          </cell>
          <cell r="C3050" t="str">
            <v>城市地质勘查</v>
          </cell>
          <cell r="D3050" t="str">
            <v>城勘22-2</v>
          </cell>
          <cell r="E3050" t="str">
            <v>2022年</v>
          </cell>
          <cell r="F3050" t="str">
            <v>2022级</v>
          </cell>
          <cell r="G3050" t="str">
            <v>专科</v>
          </cell>
          <cell r="H3050" t="str">
            <v>否</v>
          </cell>
        </row>
        <row r="3050">
          <cell r="J3050" t="str">
            <v>男</v>
          </cell>
          <cell r="K3050" t="str">
            <v>汉</v>
          </cell>
          <cell r="L3050" t="str">
            <v>安徽宿州</v>
          </cell>
          <cell r="M3050" t="str">
            <v>群众</v>
          </cell>
          <cell r="N3050" t="str">
            <v>341324200211132816</v>
          </cell>
        </row>
        <row r="3051">
          <cell r="B3051" t="str">
            <v>唐玲娣</v>
          </cell>
          <cell r="C3051" t="str">
            <v>城市地质勘查</v>
          </cell>
          <cell r="D3051" t="str">
            <v>城勘22-2</v>
          </cell>
          <cell r="E3051" t="str">
            <v>2022年</v>
          </cell>
          <cell r="F3051" t="str">
            <v>2022级</v>
          </cell>
          <cell r="G3051" t="str">
            <v>专科</v>
          </cell>
          <cell r="H3051" t="str">
            <v>否</v>
          </cell>
        </row>
        <row r="3051">
          <cell r="J3051" t="str">
            <v>女</v>
          </cell>
          <cell r="K3051" t="str">
            <v>瑶</v>
          </cell>
          <cell r="L3051" t="str">
            <v>广西贺州</v>
          </cell>
          <cell r="M3051" t="str">
            <v>共青团员</v>
          </cell>
          <cell r="N3051" t="str">
            <v>452428200412100527</v>
          </cell>
        </row>
        <row r="3052">
          <cell r="B3052" t="str">
            <v>陈杉</v>
          </cell>
          <cell r="C3052" t="str">
            <v>城市地质勘查</v>
          </cell>
          <cell r="D3052" t="str">
            <v>城勘22-2</v>
          </cell>
          <cell r="E3052" t="str">
            <v>2022年</v>
          </cell>
          <cell r="F3052" t="str">
            <v>2022级</v>
          </cell>
          <cell r="G3052" t="str">
            <v>专科</v>
          </cell>
          <cell r="H3052" t="str">
            <v>否</v>
          </cell>
        </row>
        <row r="3052">
          <cell r="J3052" t="str">
            <v>女</v>
          </cell>
          <cell r="K3052" t="str">
            <v>壮</v>
          </cell>
          <cell r="L3052" t="str">
            <v>广西河池</v>
          </cell>
          <cell r="M3052" t="str">
            <v>共青团员</v>
          </cell>
          <cell r="N3052" t="str">
            <v>452724200310240028</v>
          </cell>
        </row>
        <row r="3053">
          <cell r="B3053" t="str">
            <v>莫虹</v>
          </cell>
          <cell r="C3053" t="str">
            <v>城市地质勘查</v>
          </cell>
          <cell r="D3053" t="str">
            <v>城勘22-2</v>
          </cell>
          <cell r="E3053" t="str">
            <v>2022年</v>
          </cell>
          <cell r="F3053" t="str">
            <v>2022级</v>
          </cell>
          <cell r="G3053" t="str">
            <v>专科</v>
          </cell>
          <cell r="H3053" t="str">
            <v>否</v>
          </cell>
        </row>
        <row r="3053">
          <cell r="J3053" t="str">
            <v>女</v>
          </cell>
          <cell r="K3053" t="str">
            <v>瑶</v>
          </cell>
          <cell r="L3053" t="str">
            <v>广西贺州</v>
          </cell>
          <cell r="M3053" t="str">
            <v>群众</v>
          </cell>
          <cell r="N3053" t="str">
            <v>452427200508143728</v>
          </cell>
        </row>
        <row r="3054">
          <cell r="B3054" t="str">
            <v>钟兆杰</v>
          </cell>
          <cell r="C3054" t="str">
            <v>城市地质勘查</v>
          </cell>
          <cell r="D3054" t="str">
            <v>城勘22-2</v>
          </cell>
          <cell r="E3054" t="str">
            <v>2022年</v>
          </cell>
          <cell r="F3054" t="str">
            <v>2022级</v>
          </cell>
          <cell r="G3054" t="str">
            <v>专科</v>
          </cell>
          <cell r="H3054" t="str">
            <v>否</v>
          </cell>
        </row>
        <row r="3054">
          <cell r="J3054" t="str">
            <v>男</v>
          </cell>
          <cell r="K3054" t="str">
            <v>壮</v>
          </cell>
          <cell r="L3054" t="str">
            <v>广西百色</v>
          </cell>
          <cell r="M3054" t="str">
            <v>共青团员</v>
          </cell>
          <cell r="N3054" t="str">
            <v>45262720040814031X</v>
          </cell>
        </row>
        <row r="3055">
          <cell r="B3055" t="str">
            <v>方雪莲</v>
          </cell>
          <cell r="C3055" t="str">
            <v>城市地质勘查</v>
          </cell>
          <cell r="D3055" t="str">
            <v>城勘22-2</v>
          </cell>
          <cell r="E3055" t="str">
            <v>2022年</v>
          </cell>
          <cell r="F3055" t="str">
            <v>2022级</v>
          </cell>
          <cell r="G3055" t="str">
            <v>专科</v>
          </cell>
          <cell r="H3055" t="str">
            <v>否</v>
          </cell>
        </row>
        <row r="3055">
          <cell r="J3055" t="str">
            <v>女</v>
          </cell>
          <cell r="K3055" t="str">
            <v>壮</v>
          </cell>
          <cell r="L3055" t="str">
            <v>广西钦州</v>
          </cell>
          <cell r="M3055" t="str">
            <v>群众</v>
          </cell>
          <cell r="N3055" t="str">
            <v>45072120021230682X</v>
          </cell>
        </row>
        <row r="3056">
          <cell r="B3056" t="str">
            <v>朱世坤</v>
          </cell>
          <cell r="C3056" t="str">
            <v>城市地质勘查</v>
          </cell>
          <cell r="D3056" t="str">
            <v>城勘22-2</v>
          </cell>
          <cell r="E3056" t="str">
            <v>2022年</v>
          </cell>
          <cell r="F3056" t="str">
            <v>2022级</v>
          </cell>
          <cell r="G3056" t="str">
            <v>专科</v>
          </cell>
          <cell r="H3056" t="str">
            <v>否</v>
          </cell>
        </row>
        <row r="3056">
          <cell r="J3056" t="str">
            <v>男</v>
          </cell>
          <cell r="K3056" t="str">
            <v>汉</v>
          </cell>
          <cell r="L3056" t="str">
            <v>安徽阜阳</v>
          </cell>
          <cell r="M3056" t="str">
            <v>群众</v>
          </cell>
          <cell r="N3056" t="str">
            <v>341282200304254933</v>
          </cell>
        </row>
        <row r="3057">
          <cell r="B3057" t="str">
            <v>袁思思</v>
          </cell>
          <cell r="C3057" t="str">
            <v>城市地质勘查</v>
          </cell>
          <cell r="D3057" t="str">
            <v>城勘22-2</v>
          </cell>
          <cell r="E3057" t="str">
            <v>2022年</v>
          </cell>
          <cell r="F3057" t="str">
            <v>2022级</v>
          </cell>
          <cell r="G3057" t="str">
            <v>专科</v>
          </cell>
          <cell r="H3057" t="str">
            <v>否</v>
          </cell>
        </row>
        <row r="3057">
          <cell r="J3057" t="str">
            <v>女</v>
          </cell>
          <cell r="K3057" t="str">
            <v>汉</v>
          </cell>
          <cell r="L3057" t="str">
            <v>广西南宁</v>
          </cell>
          <cell r="M3057" t="str">
            <v>群众</v>
          </cell>
          <cell r="N3057" t="str">
            <v>452122200403110622</v>
          </cell>
        </row>
        <row r="3058">
          <cell r="B3058" t="str">
            <v>陆金凤</v>
          </cell>
          <cell r="C3058" t="str">
            <v>城市地质勘查</v>
          </cell>
          <cell r="D3058" t="str">
            <v>城勘22-2</v>
          </cell>
          <cell r="E3058" t="str">
            <v>2022年</v>
          </cell>
          <cell r="F3058" t="str">
            <v>2022级</v>
          </cell>
          <cell r="G3058" t="str">
            <v>专科</v>
          </cell>
          <cell r="H3058" t="str">
            <v>否</v>
          </cell>
        </row>
        <row r="3058">
          <cell r="J3058" t="str">
            <v>女</v>
          </cell>
          <cell r="K3058" t="str">
            <v>汉</v>
          </cell>
          <cell r="L3058" t="str">
            <v>广西南宁</v>
          </cell>
          <cell r="M3058" t="str">
            <v>群众</v>
          </cell>
          <cell r="N3058" t="str">
            <v>452122200303185141</v>
          </cell>
        </row>
        <row r="3059">
          <cell r="B3059" t="str">
            <v>谭嘉嘉</v>
          </cell>
          <cell r="C3059" t="str">
            <v>城市地质勘查</v>
          </cell>
          <cell r="D3059" t="str">
            <v>城勘22-2</v>
          </cell>
          <cell r="E3059" t="str">
            <v>2022年</v>
          </cell>
          <cell r="F3059" t="str">
            <v>2022级</v>
          </cell>
          <cell r="G3059" t="str">
            <v>专科</v>
          </cell>
          <cell r="H3059" t="str">
            <v>否</v>
          </cell>
        </row>
        <row r="3059">
          <cell r="J3059" t="str">
            <v>女</v>
          </cell>
          <cell r="K3059" t="str">
            <v>毛南</v>
          </cell>
          <cell r="L3059" t="str">
            <v>广西天峨</v>
          </cell>
          <cell r="M3059" t="str">
            <v>共青团员</v>
          </cell>
          <cell r="N3059" t="str">
            <v>452726200110160560</v>
          </cell>
        </row>
        <row r="3060">
          <cell r="B3060" t="str">
            <v>刘君仪</v>
          </cell>
          <cell r="C3060" t="str">
            <v>城市地质勘查</v>
          </cell>
          <cell r="D3060" t="str">
            <v>城勘22-2</v>
          </cell>
          <cell r="E3060" t="str">
            <v>2022年</v>
          </cell>
          <cell r="F3060" t="str">
            <v>2022级</v>
          </cell>
          <cell r="G3060" t="str">
            <v>专科</v>
          </cell>
          <cell r="H3060" t="str">
            <v>否</v>
          </cell>
        </row>
        <row r="3060">
          <cell r="J3060" t="str">
            <v>女</v>
          </cell>
          <cell r="K3060" t="str">
            <v>汉</v>
          </cell>
          <cell r="L3060" t="str">
            <v>海南儋州</v>
          </cell>
          <cell r="M3060" t="str">
            <v>共青团员</v>
          </cell>
          <cell r="N3060" t="str">
            <v>411702200404103685</v>
          </cell>
        </row>
        <row r="3061">
          <cell r="B3061" t="str">
            <v>吕俊全</v>
          </cell>
          <cell r="C3061" t="str">
            <v>城市地质勘查</v>
          </cell>
          <cell r="D3061" t="str">
            <v>城勘22-2</v>
          </cell>
          <cell r="E3061" t="str">
            <v>2022年</v>
          </cell>
          <cell r="F3061" t="str">
            <v>2022级</v>
          </cell>
          <cell r="G3061" t="str">
            <v>专科</v>
          </cell>
          <cell r="H3061" t="str">
            <v>否</v>
          </cell>
        </row>
        <row r="3061">
          <cell r="J3061" t="str">
            <v>男</v>
          </cell>
          <cell r="K3061" t="str">
            <v>壮</v>
          </cell>
          <cell r="L3061" t="str">
            <v>广西百色</v>
          </cell>
          <cell r="M3061" t="str">
            <v>群众</v>
          </cell>
          <cell r="N3061" t="str">
            <v>440184200306135719</v>
          </cell>
        </row>
        <row r="3062">
          <cell r="B3062" t="str">
            <v>伍海英</v>
          </cell>
          <cell r="C3062" t="str">
            <v>城市地质勘查</v>
          </cell>
          <cell r="D3062" t="str">
            <v>城勘22-2</v>
          </cell>
          <cell r="E3062" t="str">
            <v>2022年</v>
          </cell>
          <cell r="F3062" t="str">
            <v>2022级</v>
          </cell>
          <cell r="G3062" t="str">
            <v>专科</v>
          </cell>
          <cell r="H3062" t="str">
            <v>否</v>
          </cell>
        </row>
        <row r="3062">
          <cell r="J3062" t="str">
            <v>女</v>
          </cell>
          <cell r="K3062" t="str">
            <v>汉</v>
          </cell>
          <cell r="L3062" t="str">
            <v>广东吴川</v>
          </cell>
          <cell r="M3062" t="str">
            <v>群众</v>
          </cell>
          <cell r="N3062" t="str">
            <v>440883200309262942</v>
          </cell>
        </row>
        <row r="3063">
          <cell r="B3063" t="str">
            <v>苏良静</v>
          </cell>
          <cell r="C3063" t="str">
            <v>城市地质勘查</v>
          </cell>
          <cell r="D3063" t="str">
            <v>城勘22-2</v>
          </cell>
          <cell r="E3063" t="str">
            <v>2022年</v>
          </cell>
          <cell r="F3063" t="str">
            <v>2022级</v>
          </cell>
          <cell r="G3063" t="str">
            <v>专科</v>
          </cell>
          <cell r="H3063" t="str">
            <v>否</v>
          </cell>
        </row>
        <row r="3063">
          <cell r="J3063" t="str">
            <v>女</v>
          </cell>
          <cell r="K3063" t="str">
            <v>壮</v>
          </cell>
          <cell r="L3063" t="str">
            <v>广西来宾</v>
          </cell>
          <cell r="M3063" t="str">
            <v>群众</v>
          </cell>
          <cell r="N3063" t="str">
            <v>452225200308282121</v>
          </cell>
        </row>
        <row r="3064">
          <cell r="B3064" t="str">
            <v>韦宝靖</v>
          </cell>
          <cell r="C3064" t="str">
            <v>城市地质勘查</v>
          </cell>
          <cell r="D3064" t="str">
            <v>城勘22-2</v>
          </cell>
          <cell r="E3064" t="str">
            <v>2022年</v>
          </cell>
          <cell r="F3064" t="str">
            <v>2022级</v>
          </cell>
          <cell r="G3064" t="str">
            <v>专科</v>
          </cell>
          <cell r="H3064" t="str">
            <v>否</v>
          </cell>
        </row>
        <row r="3064">
          <cell r="J3064" t="str">
            <v>男</v>
          </cell>
          <cell r="K3064" t="str">
            <v>壮</v>
          </cell>
          <cell r="L3064" t="str">
            <v>广西河池</v>
          </cell>
          <cell r="M3064" t="str">
            <v>共青团员</v>
          </cell>
          <cell r="N3064" t="str">
            <v>452724200407310010</v>
          </cell>
        </row>
        <row r="3065">
          <cell r="B3065" t="str">
            <v>许莲益</v>
          </cell>
          <cell r="C3065" t="str">
            <v>城市地质勘查</v>
          </cell>
          <cell r="D3065" t="str">
            <v>城勘22-2</v>
          </cell>
          <cell r="E3065" t="str">
            <v>2022年</v>
          </cell>
          <cell r="F3065" t="str">
            <v>2022级</v>
          </cell>
          <cell r="G3065" t="str">
            <v>专科</v>
          </cell>
          <cell r="H3065" t="str">
            <v>否</v>
          </cell>
        </row>
        <row r="3065">
          <cell r="J3065" t="str">
            <v>女</v>
          </cell>
          <cell r="K3065" t="str">
            <v>汉</v>
          </cell>
          <cell r="L3065" t="str">
            <v>海南儋州</v>
          </cell>
          <cell r="M3065" t="str">
            <v>群众</v>
          </cell>
          <cell r="N3065" t="str">
            <v>46900320020613504X</v>
          </cell>
        </row>
        <row r="3066">
          <cell r="B3066" t="str">
            <v>裴夏</v>
          </cell>
          <cell r="C3066" t="str">
            <v>工程造价（本）</v>
          </cell>
          <cell r="D3066" t="str">
            <v>造价22-本1</v>
          </cell>
          <cell r="E3066" t="str">
            <v>2022年</v>
          </cell>
          <cell r="F3066" t="str">
            <v>2022级</v>
          </cell>
          <cell r="G3066" t="str">
            <v>本科</v>
          </cell>
          <cell r="H3066" t="str">
            <v>否</v>
          </cell>
        </row>
        <row r="3066">
          <cell r="J3066" t="str">
            <v>男</v>
          </cell>
          <cell r="K3066" t="str">
            <v>汉</v>
          </cell>
          <cell r="L3066" t="str">
            <v>广西钦州</v>
          </cell>
          <cell r="M3066" t="str">
            <v>共青团员</v>
          </cell>
          <cell r="N3066" t="str">
            <v>450702200403035410</v>
          </cell>
        </row>
        <row r="3067">
          <cell r="B3067" t="str">
            <v>黄潇</v>
          </cell>
          <cell r="C3067" t="str">
            <v>工程造价（本）</v>
          </cell>
          <cell r="D3067" t="str">
            <v>造价22-本1</v>
          </cell>
          <cell r="E3067" t="str">
            <v>2022年</v>
          </cell>
          <cell r="F3067" t="str">
            <v>2022级</v>
          </cell>
          <cell r="G3067" t="str">
            <v>本科</v>
          </cell>
          <cell r="H3067" t="str">
            <v>否</v>
          </cell>
        </row>
        <row r="3067">
          <cell r="J3067" t="str">
            <v>男</v>
          </cell>
          <cell r="K3067" t="str">
            <v>汉</v>
          </cell>
          <cell r="L3067" t="str">
            <v>广西桂林</v>
          </cell>
          <cell r="M3067" t="str">
            <v>共青团员</v>
          </cell>
          <cell r="N3067" t="str">
            <v>450329200407281975</v>
          </cell>
        </row>
        <row r="3068">
          <cell r="B3068" t="str">
            <v>伍松科</v>
          </cell>
          <cell r="C3068" t="str">
            <v>工程造价（本）</v>
          </cell>
          <cell r="D3068" t="str">
            <v>造价22-本1</v>
          </cell>
          <cell r="E3068" t="str">
            <v>2022年</v>
          </cell>
          <cell r="F3068" t="str">
            <v>2022级</v>
          </cell>
          <cell r="G3068" t="str">
            <v>本科</v>
          </cell>
          <cell r="H3068" t="str">
            <v>否</v>
          </cell>
        </row>
        <row r="3068">
          <cell r="J3068" t="str">
            <v>男</v>
          </cell>
          <cell r="K3068" t="str">
            <v>汉</v>
          </cell>
          <cell r="L3068" t="str">
            <v>广西玉林</v>
          </cell>
          <cell r="M3068" t="str">
            <v>共青团员</v>
          </cell>
          <cell r="N3068" t="str">
            <v>450981200402264736</v>
          </cell>
        </row>
        <row r="3069">
          <cell r="B3069" t="str">
            <v>黄官弟</v>
          </cell>
          <cell r="C3069" t="str">
            <v>工程造价（本）</v>
          </cell>
          <cell r="D3069" t="str">
            <v>造价22-本1</v>
          </cell>
          <cell r="E3069" t="str">
            <v>2022年</v>
          </cell>
          <cell r="F3069" t="str">
            <v>2022级</v>
          </cell>
          <cell r="G3069" t="str">
            <v>本科</v>
          </cell>
          <cell r="H3069" t="str">
            <v>否</v>
          </cell>
        </row>
        <row r="3069">
          <cell r="J3069" t="str">
            <v>男</v>
          </cell>
          <cell r="K3069" t="str">
            <v>壮</v>
          </cell>
          <cell r="L3069" t="str">
            <v>广西那坡</v>
          </cell>
          <cell r="M3069" t="str">
            <v>共青团员</v>
          </cell>
          <cell r="N3069" t="str">
            <v>452627200307152418</v>
          </cell>
        </row>
        <row r="3070">
          <cell r="B3070" t="str">
            <v>陈浩基</v>
          </cell>
          <cell r="C3070" t="str">
            <v>工程造价（本）</v>
          </cell>
          <cell r="D3070" t="str">
            <v>造价22-本1</v>
          </cell>
          <cell r="E3070" t="str">
            <v>2022年</v>
          </cell>
          <cell r="F3070" t="str">
            <v>2022级</v>
          </cell>
          <cell r="G3070" t="str">
            <v>本科</v>
          </cell>
          <cell r="H3070" t="str">
            <v>否</v>
          </cell>
        </row>
        <row r="3070">
          <cell r="J3070" t="str">
            <v>男</v>
          </cell>
          <cell r="K3070" t="str">
            <v>汉</v>
          </cell>
          <cell r="L3070" t="str">
            <v>广西钦州</v>
          </cell>
          <cell r="M3070" t="str">
            <v>共青团员</v>
          </cell>
          <cell r="N3070" t="str">
            <v>45072120040213343X</v>
          </cell>
        </row>
        <row r="3071">
          <cell r="B3071" t="str">
            <v>韦陆明</v>
          </cell>
          <cell r="C3071" t="str">
            <v>工程造价（本）</v>
          </cell>
          <cell r="D3071" t="str">
            <v>造价22-本1</v>
          </cell>
          <cell r="E3071" t="str">
            <v>2022年</v>
          </cell>
          <cell r="F3071" t="str">
            <v>2022级</v>
          </cell>
          <cell r="G3071" t="str">
            <v>本科</v>
          </cell>
          <cell r="H3071" t="str">
            <v>否</v>
          </cell>
        </row>
        <row r="3071">
          <cell r="J3071" t="str">
            <v>男</v>
          </cell>
          <cell r="K3071" t="str">
            <v>壮</v>
          </cell>
          <cell r="L3071" t="str">
            <v>广西河池</v>
          </cell>
          <cell r="M3071" t="str">
            <v>群众</v>
          </cell>
          <cell r="N3071" t="str">
            <v>451229200405065713</v>
          </cell>
        </row>
        <row r="3072">
          <cell r="B3072" t="str">
            <v>杨洋</v>
          </cell>
          <cell r="C3072" t="str">
            <v>工程造价（本）</v>
          </cell>
          <cell r="D3072" t="str">
            <v>造价22-本1</v>
          </cell>
          <cell r="E3072" t="str">
            <v>2022年</v>
          </cell>
          <cell r="F3072" t="str">
            <v>2022级</v>
          </cell>
          <cell r="G3072" t="str">
            <v>本科</v>
          </cell>
          <cell r="H3072" t="str">
            <v>否</v>
          </cell>
        </row>
        <row r="3072">
          <cell r="J3072" t="str">
            <v>女</v>
          </cell>
          <cell r="K3072" t="str">
            <v>苗</v>
          </cell>
          <cell r="L3072" t="str">
            <v>广西柳州</v>
          </cell>
          <cell r="M3072" t="str">
            <v>共青团员</v>
          </cell>
          <cell r="N3072" t="str">
            <v>450225200308111822</v>
          </cell>
        </row>
        <row r="3073">
          <cell r="B3073" t="str">
            <v>杨钦鑫</v>
          </cell>
          <cell r="C3073" t="str">
            <v>工程造价（本）</v>
          </cell>
          <cell r="D3073" t="str">
            <v>造价22-本1</v>
          </cell>
          <cell r="E3073" t="str">
            <v>2022年</v>
          </cell>
          <cell r="F3073" t="str">
            <v>2022级</v>
          </cell>
          <cell r="G3073" t="str">
            <v>本科</v>
          </cell>
          <cell r="H3073" t="str">
            <v>否</v>
          </cell>
        </row>
        <row r="3073">
          <cell r="J3073" t="str">
            <v>男</v>
          </cell>
          <cell r="K3073" t="str">
            <v>汉</v>
          </cell>
          <cell r="L3073" t="str">
            <v>广西北海</v>
          </cell>
          <cell r="M3073" t="str">
            <v>共青团员</v>
          </cell>
          <cell r="N3073" t="str">
            <v>450521200412247819</v>
          </cell>
        </row>
        <row r="3074">
          <cell r="B3074" t="str">
            <v>钟函</v>
          </cell>
          <cell r="C3074" t="str">
            <v>工程造价（本）</v>
          </cell>
          <cell r="D3074" t="str">
            <v>造价22-本1</v>
          </cell>
          <cell r="E3074" t="str">
            <v>2022年</v>
          </cell>
          <cell r="F3074" t="str">
            <v>2022级</v>
          </cell>
          <cell r="G3074" t="str">
            <v>本科</v>
          </cell>
          <cell r="H3074" t="str">
            <v>否</v>
          </cell>
        </row>
        <row r="3074">
          <cell r="J3074" t="str">
            <v>女</v>
          </cell>
          <cell r="K3074" t="str">
            <v>汉</v>
          </cell>
          <cell r="L3074" t="str">
            <v>广西贺州</v>
          </cell>
          <cell r="M3074" t="str">
            <v>共青团员</v>
          </cell>
          <cell r="N3074" t="str">
            <v>452427200401223920</v>
          </cell>
        </row>
        <row r="3075">
          <cell r="B3075" t="str">
            <v>吴洪</v>
          </cell>
          <cell r="C3075" t="str">
            <v>工程造价（本）</v>
          </cell>
          <cell r="D3075" t="str">
            <v>造价22-本1</v>
          </cell>
          <cell r="E3075" t="str">
            <v>2022年</v>
          </cell>
          <cell r="F3075" t="str">
            <v>2022级</v>
          </cell>
          <cell r="G3075" t="str">
            <v>本科</v>
          </cell>
          <cell r="H3075" t="str">
            <v>否</v>
          </cell>
        </row>
        <row r="3075">
          <cell r="J3075" t="str">
            <v>女</v>
          </cell>
          <cell r="K3075" t="str">
            <v>汉</v>
          </cell>
          <cell r="L3075" t="str">
            <v>广西钦州</v>
          </cell>
          <cell r="M3075" t="str">
            <v>群众</v>
          </cell>
          <cell r="N3075" t="str">
            <v>450722200305032844</v>
          </cell>
        </row>
        <row r="3076">
          <cell r="B3076" t="str">
            <v>黄洁华</v>
          </cell>
          <cell r="C3076" t="str">
            <v>工程造价（本）</v>
          </cell>
          <cell r="D3076" t="str">
            <v>造价22-本1</v>
          </cell>
          <cell r="E3076" t="str">
            <v>2022年</v>
          </cell>
          <cell r="F3076" t="str">
            <v>2022级</v>
          </cell>
          <cell r="G3076" t="str">
            <v>本科</v>
          </cell>
          <cell r="H3076" t="str">
            <v>否</v>
          </cell>
        </row>
        <row r="3076">
          <cell r="J3076" t="str">
            <v>女</v>
          </cell>
          <cell r="K3076" t="str">
            <v>汉</v>
          </cell>
          <cell r="L3076" t="str">
            <v>广西桂平</v>
          </cell>
          <cell r="M3076" t="str">
            <v>共青团员</v>
          </cell>
          <cell r="N3076" t="str">
            <v>450881200408083228</v>
          </cell>
        </row>
        <row r="3077">
          <cell r="B3077" t="str">
            <v>罗仕荣</v>
          </cell>
          <cell r="C3077" t="str">
            <v>工程造价（本）</v>
          </cell>
          <cell r="D3077" t="str">
            <v>造价22-本1</v>
          </cell>
          <cell r="E3077" t="str">
            <v>2022年</v>
          </cell>
          <cell r="F3077" t="str">
            <v>2022级</v>
          </cell>
          <cell r="G3077" t="str">
            <v>本科</v>
          </cell>
          <cell r="H3077" t="str">
            <v>否</v>
          </cell>
        </row>
        <row r="3077">
          <cell r="J3077" t="str">
            <v>男</v>
          </cell>
          <cell r="K3077" t="str">
            <v>瑶</v>
          </cell>
          <cell r="L3077" t="str">
            <v>广西河池</v>
          </cell>
          <cell r="M3077" t="str">
            <v>群众</v>
          </cell>
          <cell r="N3077" t="str">
            <v>45122820020428231X</v>
          </cell>
        </row>
        <row r="3078">
          <cell r="B3078" t="str">
            <v>窦培榕</v>
          </cell>
          <cell r="C3078" t="str">
            <v>工程造价（本）</v>
          </cell>
          <cell r="D3078" t="str">
            <v>造价22-本1</v>
          </cell>
          <cell r="E3078" t="str">
            <v>2022年</v>
          </cell>
          <cell r="F3078" t="str">
            <v>2022级</v>
          </cell>
          <cell r="G3078" t="str">
            <v>本科</v>
          </cell>
          <cell r="H3078" t="str">
            <v>否</v>
          </cell>
        </row>
        <row r="3078">
          <cell r="J3078" t="str">
            <v>女</v>
          </cell>
          <cell r="K3078" t="str">
            <v>汉</v>
          </cell>
          <cell r="L3078" t="str">
            <v>广西容县</v>
          </cell>
          <cell r="M3078" t="str">
            <v>共青团员</v>
          </cell>
          <cell r="N3078" t="str">
            <v>450921200402064826</v>
          </cell>
        </row>
        <row r="3079">
          <cell r="B3079" t="str">
            <v>欧婧茗</v>
          </cell>
          <cell r="C3079" t="str">
            <v>工程造价（本）</v>
          </cell>
          <cell r="D3079" t="str">
            <v>造价22-本1</v>
          </cell>
          <cell r="E3079" t="str">
            <v>2022年</v>
          </cell>
          <cell r="F3079" t="str">
            <v>2022级</v>
          </cell>
          <cell r="G3079" t="str">
            <v>本科</v>
          </cell>
          <cell r="H3079" t="str">
            <v>否</v>
          </cell>
        </row>
        <row r="3079">
          <cell r="J3079" t="str">
            <v>女</v>
          </cell>
          <cell r="K3079" t="str">
            <v>汉</v>
          </cell>
          <cell r="L3079" t="str">
            <v>广西南宁</v>
          </cell>
          <cell r="M3079" t="str">
            <v>共青团员</v>
          </cell>
          <cell r="N3079" t="str">
            <v>450106200409061049</v>
          </cell>
        </row>
        <row r="3080">
          <cell r="B3080" t="str">
            <v>黎起涛</v>
          </cell>
          <cell r="C3080" t="str">
            <v>工程造价（本）</v>
          </cell>
          <cell r="D3080" t="str">
            <v>造价22-本1</v>
          </cell>
          <cell r="E3080" t="str">
            <v>2022年</v>
          </cell>
          <cell r="F3080" t="str">
            <v>2022级</v>
          </cell>
          <cell r="G3080" t="str">
            <v>本科</v>
          </cell>
          <cell r="H3080" t="str">
            <v>否</v>
          </cell>
        </row>
        <row r="3080">
          <cell r="J3080" t="str">
            <v>男</v>
          </cell>
          <cell r="K3080" t="str">
            <v>汉</v>
          </cell>
          <cell r="L3080" t="str">
            <v>广西北流</v>
          </cell>
          <cell r="M3080" t="str">
            <v>共青团员</v>
          </cell>
          <cell r="N3080" t="str">
            <v>450981200306142739</v>
          </cell>
        </row>
        <row r="3081">
          <cell r="B3081" t="str">
            <v>陈文琴</v>
          </cell>
          <cell r="C3081" t="str">
            <v>工程造价（本）</v>
          </cell>
          <cell r="D3081" t="str">
            <v>造价22-本1</v>
          </cell>
          <cell r="E3081" t="str">
            <v>2022年</v>
          </cell>
          <cell r="F3081" t="str">
            <v>2022级</v>
          </cell>
          <cell r="G3081" t="str">
            <v>本科</v>
          </cell>
          <cell r="H3081" t="str">
            <v>否</v>
          </cell>
        </row>
        <row r="3081">
          <cell r="J3081" t="str">
            <v>女</v>
          </cell>
          <cell r="K3081" t="str">
            <v>汉</v>
          </cell>
          <cell r="L3081" t="str">
            <v>广西陆川</v>
          </cell>
          <cell r="M3081" t="str">
            <v>共青团员</v>
          </cell>
          <cell r="N3081" t="str">
            <v>45092220040130234X</v>
          </cell>
        </row>
        <row r="3082">
          <cell r="B3082" t="str">
            <v>罗苑</v>
          </cell>
          <cell r="C3082" t="str">
            <v>工程造价（本）</v>
          </cell>
          <cell r="D3082" t="str">
            <v>造价22-本1</v>
          </cell>
          <cell r="E3082" t="str">
            <v>2022年</v>
          </cell>
          <cell r="F3082" t="str">
            <v>2022级</v>
          </cell>
          <cell r="G3082" t="str">
            <v>本科</v>
          </cell>
          <cell r="H3082" t="str">
            <v>否</v>
          </cell>
        </row>
        <row r="3082">
          <cell r="J3082" t="str">
            <v>女</v>
          </cell>
          <cell r="K3082" t="str">
            <v>壮</v>
          </cell>
          <cell r="L3082" t="str">
            <v>广西马山</v>
          </cell>
          <cell r="M3082" t="str">
            <v>共青团员</v>
          </cell>
          <cell r="N3082" t="str">
            <v>452127200310011547</v>
          </cell>
        </row>
        <row r="3083">
          <cell r="B3083" t="str">
            <v>陈鹏科</v>
          </cell>
          <cell r="C3083" t="str">
            <v>工程造价（本）</v>
          </cell>
          <cell r="D3083" t="str">
            <v>造价22-本1</v>
          </cell>
          <cell r="E3083" t="str">
            <v>2022年</v>
          </cell>
          <cell r="F3083" t="str">
            <v>2022级</v>
          </cell>
          <cell r="G3083" t="str">
            <v>本科</v>
          </cell>
          <cell r="H3083" t="str">
            <v>否</v>
          </cell>
        </row>
        <row r="3083">
          <cell r="J3083" t="str">
            <v>男</v>
          </cell>
          <cell r="K3083" t="str">
            <v>汉</v>
          </cell>
          <cell r="L3083" t="str">
            <v>广西北海</v>
          </cell>
          <cell r="M3083" t="str">
            <v>共青团员</v>
          </cell>
          <cell r="N3083" t="str">
            <v>450521200208043616</v>
          </cell>
        </row>
        <row r="3084">
          <cell r="B3084" t="str">
            <v>黄晴</v>
          </cell>
          <cell r="C3084" t="str">
            <v>工程造价（本）</v>
          </cell>
          <cell r="D3084" t="str">
            <v>造价22-本1</v>
          </cell>
          <cell r="E3084" t="str">
            <v>2022年</v>
          </cell>
          <cell r="F3084" t="str">
            <v>2022级</v>
          </cell>
          <cell r="G3084" t="str">
            <v>本科</v>
          </cell>
          <cell r="H3084" t="str">
            <v>否</v>
          </cell>
        </row>
        <row r="3084">
          <cell r="J3084" t="str">
            <v>女</v>
          </cell>
          <cell r="K3084" t="str">
            <v>汉</v>
          </cell>
          <cell r="L3084" t="str">
            <v>广西钦州</v>
          </cell>
          <cell r="M3084" t="str">
            <v>共青团员</v>
          </cell>
          <cell r="N3084" t="str">
            <v>450721200309271424</v>
          </cell>
        </row>
        <row r="3085">
          <cell r="B3085" t="str">
            <v>陈浩</v>
          </cell>
          <cell r="C3085" t="str">
            <v>工程造价（本）</v>
          </cell>
          <cell r="D3085" t="str">
            <v>造价22-本1</v>
          </cell>
          <cell r="E3085" t="str">
            <v>2022年</v>
          </cell>
          <cell r="F3085" t="str">
            <v>2022级</v>
          </cell>
          <cell r="G3085" t="str">
            <v>本科</v>
          </cell>
          <cell r="H3085" t="str">
            <v>否</v>
          </cell>
        </row>
        <row r="3085">
          <cell r="J3085" t="str">
            <v>男</v>
          </cell>
          <cell r="K3085" t="str">
            <v>壮</v>
          </cell>
          <cell r="L3085" t="str">
            <v>广西河池</v>
          </cell>
          <cell r="M3085" t="str">
            <v>群众</v>
          </cell>
          <cell r="N3085" t="str">
            <v>451224200406060314</v>
          </cell>
        </row>
        <row r="3086">
          <cell r="B3086" t="str">
            <v>邹子龙</v>
          </cell>
          <cell r="C3086" t="str">
            <v>工程造价（本）</v>
          </cell>
          <cell r="D3086" t="str">
            <v>造价22-本1</v>
          </cell>
          <cell r="E3086" t="str">
            <v>2022年</v>
          </cell>
          <cell r="F3086" t="str">
            <v>2022级</v>
          </cell>
          <cell r="G3086" t="str">
            <v>本科</v>
          </cell>
          <cell r="H3086" t="str">
            <v>否</v>
          </cell>
        </row>
        <row r="3086">
          <cell r="J3086" t="str">
            <v>男</v>
          </cell>
          <cell r="K3086" t="str">
            <v>汉</v>
          </cell>
          <cell r="L3086" t="str">
            <v>广西玉林</v>
          </cell>
          <cell r="M3086" t="str">
            <v>群众</v>
          </cell>
          <cell r="N3086" t="str">
            <v>450923200008147730</v>
          </cell>
        </row>
        <row r="3087">
          <cell r="B3087" t="str">
            <v>蒙育奇</v>
          </cell>
          <cell r="C3087" t="str">
            <v>工程造价（本）</v>
          </cell>
          <cell r="D3087" t="str">
            <v>造价22-本1</v>
          </cell>
          <cell r="E3087" t="str">
            <v>2022年</v>
          </cell>
          <cell r="F3087" t="str">
            <v>2022级</v>
          </cell>
          <cell r="G3087" t="str">
            <v>本科</v>
          </cell>
          <cell r="H3087" t="str">
            <v>否</v>
          </cell>
        </row>
        <row r="3087">
          <cell r="J3087" t="str">
            <v>男</v>
          </cell>
          <cell r="K3087" t="str">
            <v>壮</v>
          </cell>
          <cell r="L3087" t="str">
            <v>广西贺州</v>
          </cell>
          <cell r="M3087" t="str">
            <v>群众</v>
          </cell>
          <cell r="N3087" t="str">
            <v>451102200307022714</v>
          </cell>
        </row>
        <row r="3088">
          <cell r="B3088" t="str">
            <v>侯文宁</v>
          </cell>
          <cell r="C3088" t="str">
            <v>工程造价（本）</v>
          </cell>
          <cell r="D3088" t="str">
            <v>造价22-本1</v>
          </cell>
          <cell r="E3088" t="str">
            <v>2022年</v>
          </cell>
          <cell r="F3088" t="str">
            <v>2022级</v>
          </cell>
          <cell r="G3088" t="str">
            <v>本科</v>
          </cell>
          <cell r="H3088" t="str">
            <v>否</v>
          </cell>
        </row>
        <row r="3088">
          <cell r="J3088" t="str">
            <v>男</v>
          </cell>
          <cell r="K3088" t="str">
            <v>壮</v>
          </cell>
          <cell r="L3088" t="str">
            <v>广西河池</v>
          </cell>
          <cell r="M3088" t="str">
            <v>共青团员</v>
          </cell>
          <cell r="N3088" t="str">
            <v>451281200311172898</v>
          </cell>
        </row>
        <row r="3089">
          <cell r="B3089" t="str">
            <v>黎紫霞</v>
          </cell>
          <cell r="C3089" t="str">
            <v>工程造价（本）</v>
          </cell>
          <cell r="D3089" t="str">
            <v>造价22-本1</v>
          </cell>
          <cell r="E3089" t="str">
            <v>2022年</v>
          </cell>
          <cell r="F3089" t="str">
            <v>2022级</v>
          </cell>
          <cell r="G3089" t="str">
            <v>本科</v>
          </cell>
          <cell r="H3089" t="str">
            <v>否</v>
          </cell>
        </row>
        <row r="3089">
          <cell r="J3089" t="str">
            <v>女</v>
          </cell>
          <cell r="K3089" t="str">
            <v>汉</v>
          </cell>
          <cell r="L3089" t="str">
            <v>广西玉林</v>
          </cell>
          <cell r="M3089" t="str">
            <v>共青团员</v>
          </cell>
          <cell r="N3089" t="str">
            <v>450922200401024626</v>
          </cell>
        </row>
        <row r="3090">
          <cell r="B3090" t="str">
            <v>邓俊杰</v>
          </cell>
          <cell r="C3090" t="str">
            <v>工程造价（本）</v>
          </cell>
          <cell r="D3090" t="str">
            <v>造价22-本1</v>
          </cell>
          <cell r="E3090" t="str">
            <v>2022年</v>
          </cell>
          <cell r="F3090" t="str">
            <v>2022级</v>
          </cell>
          <cell r="G3090" t="str">
            <v>本科</v>
          </cell>
          <cell r="H3090" t="str">
            <v>否</v>
          </cell>
        </row>
        <row r="3090">
          <cell r="J3090" t="str">
            <v>男</v>
          </cell>
          <cell r="K3090" t="str">
            <v>汉</v>
          </cell>
          <cell r="L3090" t="str">
            <v>广西南宁</v>
          </cell>
          <cell r="M3090" t="str">
            <v>共青团员</v>
          </cell>
          <cell r="N3090" t="str">
            <v>452226200308057211</v>
          </cell>
        </row>
        <row r="3091">
          <cell r="B3091" t="str">
            <v>李天敏</v>
          </cell>
          <cell r="C3091" t="str">
            <v>工程造价（本）</v>
          </cell>
          <cell r="D3091" t="str">
            <v>造价22-本1</v>
          </cell>
          <cell r="E3091" t="str">
            <v>2022年</v>
          </cell>
          <cell r="F3091" t="str">
            <v>2022级</v>
          </cell>
          <cell r="G3091" t="str">
            <v>本科</v>
          </cell>
          <cell r="H3091" t="str">
            <v>否</v>
          </cell>
        </row>
        <row r="3091">
          <cell r="J3091" t="str">
            <v>男</v>
          </cell>
          <cell r="K3091" t="str">
            <v>汉</v>
          </cell>
          <cell r="L3091" t="str">
            <v>广西玉林</v>
          </cell>
          <cell r="M3091" t="str">
            <v>共青团员</v>
          </cell>
          <cell r="N3091" t="str">
            <v>450924200311285139</v>
          </cell>
        </row>
        <row r="3092">
          <cell r="B3092" t="str">
            <v>刘世豪</v>
          </cell>
          <cell r="C3092" t="str">
            <v>工程造价（本）</v>
          </cell>
          <cell r="D3092" t="str">
            <v>造价22-本1</v>
          </cell>
          <cell r="E3092" t="str">
            <v>2022年</v>
          </cell>
          <cell r="F3092" t="str">
            <v>2022级</v>
          </cell>
          <cell r="G3092" t="str">
            <v>本科</v>
          </cell>
          <cell r="H3092" t="str">
            <v>否</v>
          </cell>
        </row>
        <row r="3092">
          <cell r="J3092" t="str">
            <v>男</v>
          </cell>
          <cell r="K3092" t="str">
            <v>汉</v>
          </cell>
          <cell r="L3092" t="str">
            <v>广西南宁</v>
          </cell>
          <cell r="M3092" t="str">
            <v>群众</v>
          </cell>
          <cell r="N3092" t="str">
            <v>452123200409013117</v>
          </cell>
        </row>
        <row r="3093">
          <cell r="B3093" t="str">
            <v>陈家慧</v>
          </cell>
          <cell r="C3093" t="str">
            <v>工程造价（本）</v>
          </cell>
          <cell r="D3093" t="str">
            <v>造价22-本1</v>
          </cell>
          <cell r="E3093" t="str">
            <v>2022年</v>
          </cell>
          <cell r="F3093" t="str">
            <v>2022级</v>
          </cell>
          <cell r="G3093" t="str">
            <v>本科</v>
          </cell>
          <cell r="H3093" t="str">
            <v>否</v>
          </cell>
        </row>
        <row r="3093">
          <cell r="J3093" t="str">
            <v>女</v>
          </cell>
          <cell r="K3093" t="str">
            <v>汉</v>
          </cell>
          <cell r="L3093" t="str">
            <v>广西防城港</v>
          </cell>
          <cell r="M3093" t="str">
            <v>共青团员</v>
          </cell>
          <cell r="N3093" t="str">
            <v>450621200207160023</v>
          </cell>
        </row>
        <row r="3094">
          <cell r="B3094" t="str">
            <v>罗祥翔</v>
          </cell>
          <cell r="C3094" t="str">
            <v>工程造价（本）</v>
          </cell>
          <cell r="D3094" t="str">
            <v>造价22-本1</v>
          </cell>
          <cell r="E3094" t="str">
            <v>2022年</v>
          </cell>
          <cell r="F3094" t="str">
            <v>2022级</v>
          </cell>
          <cell r="G3094" t="str">
            <v>本科</v>
          </cell>
          <cell r="H3094" t="str">
            <v>否</v>
          </cell>
        </row>
        <row r="3094">
          <cell r="J3094" t="str">
            <v>男</v>
          </cell>
          <cell r="K3094" t="str">
            <v>壮</v>
          </cell>
          <cell r="L3094" t="str">
            <v>广西来宾</v>
          </cell>
          <cell r="M3094" t="str">
            <v>群众</v>
          </cell>
          <cell r="N3094" t="str">
            <v>45222620031218001X</v>
          </cell>
        </row>
        <row r="3095">
          <cell r="B3095" t="str">
            <v>潘东卓</v>
          </cell>
          <cell r="C3095" t="str">
            <v>工程造价（本）</v>
          </cell>
          <cell r="D3095" t="str">
            <v>造价22-本1</v>
          </cell>
          <cell r="E3095" t="str">
            <v>2022年</v>
          </cell>
          <cell r="F3095" t="str">
            <v>2022级</v>
          </cell>
          <cell r="G3095" t="str">
            <v>本科</v>
          </cell>
          <cell r="H3095" t="str">
            <v>否</v>
          </cell>
        </row>
        <row r="3095">
          <cell r="J3095" t="str">
            <v>男</v>
          </cell>
          <cell r="K3095" t="str">
            <v>壮</v>
          </cell>
          <cell r="L3095" t="str">
            <v>广西武鸣</v>
          </cell>
          <cell r="M3095" t="str">
            <v>群众</v>
          </cell>
          <cell r="N3095" t="str">
            <v>450122200304282830</v>
          </cell>
        </row>
        <row r="3096">
          <cell r="B3096" t="str">
            <v>庞世健</v>
          </cell>
          <cell r="C3096" t="str">
            <v>工程造价（本）</v>
          </cell>
          <cell r="D3096" t="str">
            <v>造价22-本1</v>
          </cell>
          <cell r="E3096" t="str">
            <v>2022年</v>
          </cell>
          <cell r="F3096" t="str">
            <v>2022级</v>
          </cell>
          <cell r="G3096" t="str">
            <v>本科</v>
          </cell>
          <cell r="H3096" t="str">
            <v>否</v>
          </cell>
        </row>
        <row r="3096">
          <cell r="J3096" t="str">
            <v>男</v>
          </cell>
          <cell r="K3096" t="str">
            <v>汉</v>
          </cell>
          <cell r="L3096" t="str">
            <v>广西北海</v>
          </cell>
          <cell r="M3096" t="str">
            <v>共青团员</v>
          </cell>
          <cell r="N3096" t="str">
            <v>45052120040401007X</v>
          </cell>
        </row>
        <row r="3097">
          <cell r="B3097" t="str">
            <v>农政起</v>
          </cell>
          <cell r="C3097" t="str">
            <v>工程造价（本）</v>
          </cell>
          <cell r="D3097" t="str">
            <v>造价22-本1</v>
          </cell>
          <cell r="E3097" t="str">
            <v>2022年</v>
          </cell>
          <cell r="F3097" t="str">
            <v>2022级</v>
          </cell>
          <cell r="G3097" t="str">
            <v>本科</v>
          </cell>
          <cell r="H3097" t="str">
            <v>否</v>
          </cell>
        </row>
        <row r="3097">
          <cell r="J3097" t="str">
            <v>男</v>
          </cell>
          <cell r="K3097" t="str">
            <v>壮</v>
          </cell>
          <cell r="L3097" t="str">
            <v>广西百色</v>
          </cell>
          <cell r="M3097" t="str">
            <v>共青团员</v>
          </cell>
          <cell r="N3097" t="str">
            <v>452625200407022271</v>
          </cell>
        </row>
        <row r="3098">
          <cell r="B3098" t="str">
            <v>蒋睿</v>
          </cell>
          <cell r="C3098" t="str">
            <v>工程造价（本）</v>
          </cell>
          <cell r="D3098" t="str">
            <v>造价22-本1</v>
          </cell>
          <cell r="E3098" t="str">
            <v>2022年</v>
          </cell>
          <cell r="F3098" t="str">
            <v>2022级</v>
          </cell>
          <cell r="G3098" t="str">
            <v>本科</v>
          </cell>
          <cell r="H3098" t="str">
            <v>否</v>
          </cell>
        </row>
        <row r="3098">
          <cell r="J3098" t="str">
            <v>男</v>
          </cell>
          <cell r="K3098" t="str">
            <v>瑶</v>
          </cell>
          <cell r="L3098" t="str">
            <v>广西贺州</v>
          </cell>
          <cell r="M3098" t="str">
            <v>共青团员</v>
          </cell>
          <cell r="N3098" t="str">
            <v>452428200405022217</v>
          </cell>
        </row>
        <row r="3099">
          <cell r="B3099" t="str">
            <v>唐宇轩</v>
          </cell>
          <cell r="C3099" t="str">
            <v>工程造价（本）</v>
          </cell>
          <cell r="D3099" t="str">
            <v>造价22-本1</v>
          </cell>
          <cell r="E3099" t="str">
            <v>2022年</v>
          </cell>
          <cell r="F3099" t="str">
            <v>2022级</v>
          </cell>
          <cell r="G3099" t="str">
            <v>本科</v>
          </cell>
          <cell r="H3099" t="str">
            <v>否</v>
          </cell>
        </row>
        <row r="3099">
          <cell r="J3099" t="str">
            <v>男</v>
          </cell>
          <cell r="K3099" t="str">
            <v>汉</v>
          </cell>
          <cell r="L3099" t="str">
            <v>广西桂林</v>
          </cell>
          <cell r="M3099" t="str">
            <v>共青团员</v>
          </cell>
          <cell r="N3099" t="str">
            <v>450325200405240330</v>
          </cell>
        </row>
        <row r="3100">
          <cell r="B3100" t="str">
            <v>黄泽涛</v>
          </cell>
          <cell r="C3100" t="str">
            <v>工程造价（本）</v>
          </cell>
          <cell r="D3100" t="str">
            <v>造价22-本1</v>
          </cell>
          <cell r="E3100" t="str">
            <v>2022年</v>
          </cell>
          <cell r="F3100" t="str">
            <v>2022级</v>
          </cell>
          <cell r="G3100" t="str">
            <v>本科</v>
          </cell>
          <cell r="H3100" t="str">
            <v>否</v>
          </cell>
        </row>
        <row r="3100">
          <cell r="J3100" t="str">
            <v>男</v>
          </cell>
          <cell r="K3100" t="str">
            <v>壮</v>
          </cell>
          <cell r="L3100" t="str">
            <v>广西南宁</v>
          </cell>
          <cell r="M3100" t="str">
            <v>共青团员</v>
          </cell>
          <cell r="N3100" t="str">
            <v>450104200308251510</v>
          </cell>
        </row>
        <row r="3101">
          <cell r="B3101" t="str">
            <v>唐耀</v>
          </cell>
          <cell r="C3101" t="str">
            <v>工程造价（本）</v>
          </cell>
          <cell r="D3101" t="str">
            <v>造价22-本1</v>
          </cell>
          <cell r="E3101" t="str">
            <v>2022年</v>
          </cell>
          <cell r="F3101" t="str">
            <v>2022级</v>
          </cell>
          <cell r="G3101" t="str">
            <v>本科</v>
          </cell>
          <cell r="H3101" t="str">
            <v>否</v>
          </cell>
        </row>
        <row r="3101">
          <cell r="J3101" t="str">
            <v>男</v>
          </cell>
          <cell r="K3101" t="str">
            <v>壮</v>
          </cell>
          <cell r="L3101" t="str">
            <v>广西桂平</v>
          </cell>
          <cell r="M3101" t="str">
            <v>群众</v>
          </cell>
          <cell r="N3101" t="str">
            <v>450881200312250319</v>
          </cell>
        </row>
        <row r="3102">
          <cell r="B3102" t="str">
            <v>黄广铖</v>
          </cell>
          <cell r="C3102" t="str">
            <v>工程造价（本）</v>
          </cell>
          <cell r="D3102" t="str">
            <v>造价22-本1</v>
          </cell>
          <cell r="E3102" t="str">
            <v>2022年</v>
          </cell>
          <cell r="F3102" t="str">
            <v>2022级</v>
          </cell>
          <cell r="G3102" t="str">
            <v>本科</v>
          </cell>
          <cell r="H3102" t="str">
            <v>否</v>
          </cell>
        </row>
        <row r="3102">
          <cell r="J3102" t="str">
            <v>男</v>
          </cell>
          <cell r="K3102" t="str">
            <v>壮</v>
          </cell>
          <cell r="L3102" t="str">
            <v>广西崇左</v>
          </cell>
          <cell r="M3102" t="str">
            <v>共青团员</v>
          </cell>
          <cell r="N3102" t="str">
            <v>450102200404133511</v>
          </cell>
        </row>
        <row r="3103">
          <cell r="B3103" t="str">
            <v>覃泽定</v>
          </cell>
          <cell r="C3103" t="str">
            <v>工程造价（本）</v>
          </cell>
          <cell r="D3103" t="str">
            <v>造价22-本1</v>
          </cell>
          <cell r="E3103" t="str">
            <v>2022年</v>
          </cell>
          <cell r="F3103" t="str">
            <v>2022级</v>
          </cell>
          <cell r="G3103" t="str">
            <v>本科</v>
          </cell>
          <cell r="H3103" t="str">
            <v>否</v>
          </cell>
        </row>
        <row r="3103">
          <cell r="J3103" t="str">
            <v>男</v>
          </cell>
          <cell r="K3103" t="str">
            <v>壮</v>
          </cell>
          <cell r="L3103" t="str">
            <v>广西来宾</v>
          </cell>
          <cell r="M3103" t="str">
            <v>群众</v>
          </cell>
          <cell r="N3103" t="str">
            <v>452226200308156316</v>
          </cell>
        </row>
        <row r="3104">
          <cell r="B3104" t="str">
            <v>李健荣</v>
          </cell>
          <cell r="C3104" t="str">
            <v>工程造价（本）</v>
          </cell>
          <cell r="D3104" t="str">
            <v>造价22-本1</v>
          </cell>
          <cell r="E3104" t="str">
            <v>2022年</v>
          </cell>
          <cell r="F3104" t="str">
            <v>2022级</v>
          </cell>
          <cell r="G3104" t="str">
            <v>本科</v>
          </cell>
          <cell r="H3104" t="str">
            <v>否</v>
          </cell>
        </row>
        <row r="3104">
          <cell r="J3104" t="str">
            <v>男</v>
          </cell>
          <cell r="K3104" t="str">
            <v>壮</v>
          </cell>
          <cell r="L3104" t="str">
            <v>广西藤县</v>
          </cell>
          <cell r="M3104" t="str">
            <v>共青团员</v>
          </cell>
          <cell r="N3104" t="str">
            <v>450404200403182118</v>
          </cell>
        </row>
        <row r="3105">
          <cell r="B3105" t="str">
            <v>韦晓敏</v>
          </cell>
          <cell r="C3105" t="str">
            <v>工程造价（本）</v>
          </cell>
          <cell r="D3105" t="str">
            <v>造价22-本2</v>
          </cell>
          <cell r="E3105" t="str">
            <v>2022年</v>
          </cell>
          <cell r="F3105" t="str">
            <v>2022级</v>
          </cell>
          <cell r="G3105" t="str">
            <v>本科</v>
          </cell>
          <cell r="H3105" t="str">
            <v>否</v>
          </cell>
        </row>
        <row r="3105">
          <cell r="J3105" t="str">
            <v>女</v>
          </cell>
          <cell r="K3105" t="str">
            <v>壮</v>
          </cell>
          <cell r="L3105" t="str">
            <v>广西隆安</v>
          </cell>
          <cell r="M3105" t="str">
            <v>共青团员</v>
          </cell>
          <cell r="N3105" t="str">
            <v>450123200311091887</v>
          </cell>
        </row>
        <row r="3106">
          <cell r="B3106" t="str">
            <v>韦文学</v>
          </cell>
          <cell r="C3106" t="str">
            <v>工程造价（本）</v>
          </cell>
          <cell r="D3106" t="str">
            <v>造价22-本2</v>
          </cell>
          <cell r="E3106" t="str">
            <v>2022年</v>
          </cell>
          <cell r="F3106" t="str">
            <v>2022级</v>
          </cell>
          <cell r="G3106" t="str">
            <v>本科</v>
          </cell>
          <cell r="H3106" t="str">
            <v>否</v>
          </cell>
        </row>
        <row r="3106">
          <cell r="J3106" t="str">
            <v>男</v>
          </cell>
          <cell r="K3106" t="str">
            <v>壮</v>
          </cell>
          <cell r="L3106" t="str">
            <v>广西柳州</v>
          </cell>
          <cell r="M3106" t="str">
            <v>共青团员</v>
          </cell>
          <cell r="N3106" t="str">
            <v>450221200309225711</v>
          </cell>
        </row>
        <row r="3107">
          <cell r="B3107" t="str">
            <v>朱柯宇</v>
          </cell>
          <cell r="C3107" t="str">
            <v>工程造价（本）</v>
          </cell>
          <cell r="D3107" t="str">
            <v>造价22-本2</v>
          </cell>
          <cell r="E3107" t="str">
            <v>2022年</v>
          </cell>
          <cell r="F3107" t="str">
            <v>2022级</v>
          </cell>
          <cell r="G3107" t="str">
            <v>本科</v>
          </cell>
          <cell r="H3107" t="str">
            <v>否</v>
          </cell>
        </row>
        <row r="3107">
          <cell r="J3107" t="str">
            <v>男</v>
          </cell>
          <cell r="K3107" t="str">
            <v>汉</v>
          </cell>
          <cell r="L3107" t="str">
            <v>广西南丹</v>
          </cell>
          <cell r="M3107" t="str">
            <v>共青团员</v>
          </cell>
          <cell r="N3107" t="str">
            <v>452725200305050015</v>
          </cell>
        </row>
        <row r="3108">
          <cell r="B3108" t="str">
            <v>刘嘉玮</v>
          </cell>
          <cell r="C3108" t="str">
            <v>工程造价（本）</v>
          </cell>
          <cell r="D3108" t="str">
            <v>造价22-本2</v>
          </cell>
          <cell r="E3108" t="str">
            <v>2022年</v>
          </cell>
          <cell r="F3108" t="str">
            <v>2022级</v>
          </cell>
          <cell r="G3108" t="str">
            <v>本科</v>
          </cell>
          <cell r="H3108" t="str">
            <v>否</v>
          </cell>
        </row>
        <row r="3108">
          <cell r="J3108" t="str">
            <v>男</v>
          </cell>
          <cell r="K3108" t="str">
            <v>回</v>
          </cell>
          <cell r="L3108" t="str">
            <v>广西南宁</v>
          </cell>
          <cell r="M3108" t="str">
            <v>群众</v>
          </cell>
          <cell r="N3108" t="str">
            <v>450304200405061517</v>
          </cell>
        </row>
        <row r="3109">
          <cell r="B3109" t="str">
            <v>韦邵龙</v>
          </cell>
          <cell r="C3109" t="str">
            <v>工程造价（本）</v>
          </cell>
          <cell r="D3109" t="str">
            <v>造价22-本2</v>
          </cell>
          <cell r="E3109" t="str">
            <v>2022年</v>
          </cell>
          <cell r="F3109" t="str">
            <v>2022级</v>
          </cell>
          <cell r="G3109" t="str">
            <v>本科</v>
          </cell>
          <cell r="H3109" t="str">
            <v>否</v>
          </cell>
        </row>
        <row r="3109">
          <cell r="J3109" t="str">
            <v>男</v>
          </cell>
          <cell r="K3109" t="str">
            <v>壮</v>
          </cell>
          <cell r="L3109" t="str">
            <v>广西河池</v>
          </cell>
          <cell r="M3109" t="str">
            <v>群众</v>
          </cell>
          <cell r="N3109" t="str">
            <v>452724200407081350</v>
          </cell>
        </row>
        <row r="3110">
          <cell r="B3110" t="str">
            <v>陈梦思</v>
          </cell>
          <cell r="C3110" t="str">
            <v>工程造价（本）</v>
          </cell>
          <cell r="D3110" t="str">
            <v>造价22-本2</v>
          </cell>
          <cell r="E3110" t="str">
            <v>2022年</v>
          </cell>
          <cell r="F3110" t="str">
            <v>2022级</v>
          </cell>
          <cell r="G3110" t="str">
            <v>本科</v>
          </cell>
          <cell r="H3110" t="str">
            <v>否</v>
          </cell>
        </row>
        <row r="3110">
          <cell r="J3110" t="str">
            <v>女</v>
          </cell>
          <cell r="K3110" t="str">
            <v>汉</v>
          </cell>
          <cell r="L3110" t="str">
            <v>广西玉林</v>
          </cell>
          <cell r="M3110" t="str">
            <v>共青团员</v>
          </cell>
          <cell r="N3110" t="str">
            <v>450922200408183101</v>
          </cell>
        </row>
        <row r="3111">
          <cell r="B3111" t="str">
            <v>阮开辉</v>
          </cell>
          <cell r="C3111" t="str">
            <v>工程造价（本）</v>
          </cell>
          <cell r="D3111" t="str">
            <v>造价22-本2</v>
          </cell>
          <cell r="E3111" t="str">
            <v>2022年</v>
          </cell>
          <cell r="F3111" t="str">
            <v>2022级</v>
          </cell>
          <cell r="G3111" t="str">
            <v>本科</v>
          </cell>
          <cell r="H3111" t="str">
            <v>否</v>
          </cell>
        </row>
        <row r="3111">
          <cell r="J3111" t="str">
            <v>男</v>
          </cell>
          <cell r="K3111" t="str">
            <v>汉</v>
          </cell>
          <cell r="L3111" t="str">
            <v>广西玉林</v>
          </cell>
          <cell r="M3111" t="str">
            <v>共青团员</v>
          </cell>
          <cell r="N3111" t="str">
            <v>450923200402165419</v>
          </cell>
        </row>
        <row r="3112">
          <cell r="B3112" t="str">
            <v>梁文静</v>
          </cell>
          <cell r="C3112" t="str">
            <v>工程造价（本）</v>
          </cell>
          <cell r="D3112" t="str">
            <v>造价22-本2</v>
          </cell>
          <cell r="E3112" t="str">
            <v>2022年</v>
          </cell>
          <cell r="F3112" t="str">
            <v>2022级</v>
          </cell>
          <cell r="G3112" t="str">
            <v>本科</v>
          </cell>
          <cell r="H3112" t="str">
            <v>否</v>
          </cell>
        </row>
        <row r="3112">
          <cell r="J3112" t="str">
            <v>女</v>
          </cell>
          <cell r="K3112" t="str">
            <v>壮</v>
          </cell>
          <cell r="L3112" t="str">
            <v>广西河池</v>
          </cell>
          <cell r="M3112" t="str">
            <v>群众</v>
          </cell>
          <cell r="N3112" t="str">
            <v>452730200402060224</v>
          </cell>
        </row>
        <row r="3113">
          <cell r="B3113" t="str">
            <v>梁吉露</v>
          </cell>
          <cell r="C3113" t="str">
            <v>工程造价（本）</v>
          </cell>
          <cell r="D3113" t="str">
            <v>造价22-本2</v>
          </cell>
          <cell r="E3113" t="str">
            <v>2022年</v>
          </cell>
          <cell r="F3113" t="str">
            <v>2022级</v>
          </cell>
          <cell r="G3113" t="str">
            <v>本科</v>
          </cell>
          <cell r="H3113" t="str">
            <v>否</v>
          </cell>
        </row>
        <row r="3113">
          <cell r="J3113" t="str">
            <v>男</v>
          </cell>
          <cell r="K3113" t="str">
            <v>汉</v>
          </cell>
          <cell r="L3113" t="str">
            <v>广西贵港</v>
          </cell>
          <cell r="M3113" t="str">
            <v>群众</v>
          </cell>
          <cell r="N3113" t="str">
            <v>450803200112256653</v>
          </cell>
        </row>
        <row r="3114">
          <cell r="B3114" t="str">
            <v>陈以瞭</v>
          </cell>
          <cell r="C3114" t="str">
            <v>工程造价（本）</v>
          </cell>
          <cell r="D3114" t="str">
            <v>造价22-本2</v>
          </cell>
          <cell r="E3114" t="str">
            <v>2022年</v>
          </cell>
          <cell r="F3114" t="str">
            <v>2022级</v>
          </cell>
          <cell r="G3114" t="str">
            <v>本科</v>
          </cell>
          <cell r="H3114" t="str">
            <v>否</v>
          </cell>
        </row>
        <row r="3114">
          <cell r="J3114" t="str">
            <v>男</v>
          </cell>
          <cell r="K3114" t="str">
            <v>汉</v>
          </cell>
          <cell r="L3114" t="str">
            <v>广西钦州</v>
          </cell>
          <cell r="M3114" t="str">
            <v>共青团员</v>
          </cell>
          <cell r="N3114" t="str">
            <v>450721200309013935</v>
          </cell>
        </row>
        <row r="3115">
          <cell r="B3115" t="str">
            <v>吕广增</v>
          </cell>
          <cell r="C3115" t="str">
            <v>工程造价（本）</v>
          </cell>
          <cell r="D3115" t="str">
            <v>造价22-本2</v>
          </cell>
          <cell r="E3115" t="str">
            <v>2022年</v>
          </cell>
          <cell r="F3115" t="str">
            <v>2022级</v>
          </cell>
          <cell r="G3115" t="str">
            <v>本科</v>
          </cell>
          <cell r="H3115" t="str">
            <v>否</v>
          </cell>
        </row>
        <row r="3115">
          <cell r="J3115" t="str">
            <v>男</v>
          </cell>
          <cell r="K3115" t="str">
            <v>汉</v>
          </cell>
          <cell r="L3115" t="str">
            <v>广西陆川</v>
          </cell>
          <cell r="M3115" t="str">
            <v>共青团员</v>
          </cell>
          <cell r="N3115" t="str">
            <v>45092220030729251X</v>
          </cell>
        </row>
        <row r="3116">
          <cell r="B3116" t="str">
            <v>黄婷婷</v>
          </cell>
          <cell r="C3116" t="str">
            <v>工程造价（本）</v>
          </cell>
          <cell r="D3116" t="str">
            <v>造价22-本2</v>
          </cell>
          <cell r="E3116" t="str">
            <v>2022年</v>
          </cell>
          <cell r="F3116" t="str">
            <v>2022级</v>
          </cell>
          <cell r="G3116" t="str">
            <v>本科</v>
          </cell>
          <cell r="H3116" t="str">
            <v>否</v>
          </cell>
        </row>
        <row r="3116">
          <cell r="J3116" t="str">
            <v>女</v>
          </cell>
          <cell r="K3116" t="str">
            <v>汉</v>
          </cell>
          <cell r="L3116" t="str">
            <v>广西玉林</v>
          </cell>
          <cell r="M3116" t="str">
            <v>共青团员</v>
          </cell>
          <cell r="N3116" t="str">
            <v>450921200306134857</v>
          </cell>
        </row>
        <row r="3117">
          <cell r="B3117" t="str">
            <v>班莲英</v>
          </cell>
          <cell r="C3117" t="str">
            <v>工程造价（本）</v>
          </cell>
          <cell r="D3117" t="str">
            <v>造价22-本2</v>
          </cell>
          <cell r="E3117" t="str">
            <v>2022年</v>
          </cell>
          <cell r="F3117" t="str">
            <v>2022级</v>
          </cell>
          <cell r="G3117" t="str">
            <v>本科</v>
          </cell>
          <cell r="H3117" t="str">
            <v>否</v>
          </cell>
        </row>
        <row r="3117">
          <cell r="J3117" t="str">
            <v>女</v>
          </cell>
          <cell r="K3117" t="str">
            <v>汉</v>
          </cell>
          <cell r="L3117" t="str">
            <v>广西南宁</v>
          </cell>
          <cell r="M3117" t="str">
            <v>共青团员</v>
          </cell>
          <cell r="N3117" t="str">
            <v>452123200312053745</v>
          </cell>
        </row>
        <row r="3118">
          <cell r="B3118" t="str">
            <v>林时斌</v>
          </cell>
          <cell r="C3118" t="str">
            <v>工程造价（本）</v>
          </cell>
          <cell r="D3118" t="str">
            <v>造价22-本2</v>
          </cell>
          <cell r="E3118" t="str">
            <v>2022年</v>
          </cell>
          <cell r="F3118" t="str">
            <v>2022级</v>
          </cell>
          <cell r="G3118" t="str">
            <v>本科</v>
          </cell>
          <cell r="H3118" t="str">
            <v>否</v>
          </cell>
        </row>
        <row r="3118">
          <cell r="J3118" t="str">
            <v>男</v>
          </cell>
          <cell r="K3118" t="str">
            <v>汉</v>
          </cell>
          <cell r="L3118" t="str">
            <v>广西钦州</v>
          </cell>
          <cell r="M3118" t="str">
            <v>共青团员</v>
          </cell>
          <cell r="N3118" t="str">
            <v>450721200206257718</v>
          </cell>
        </row>
        <row r="3119">
          <cell r="B3119" t="str">
            <v>陈奇峰</v>
          </cell>
          <cell r="C3119" t="str">
            <v>工程造价（本）</v>
          </cell>
          <cell r="D3119" t="str">
            <v>造价22-本2</v>
          </cell>
          <cell r="E3119" t="str">
            <v>2022年</v>
          </cell>
          <cell r="F3119" t="str">
            <v>2022级</v>
          </cell>
          <cell r="G3119" t="str">
            <v>本科</v>
          </cell>
          <cell r="H3119" t="str">
            <v>否</v>
          </cell>
        </row>
        <row r="3119">
          <cell r="J3119" t="str">
            <v>男</v>
          </cell>
          <cell r="K3119" t="str">
            <v>壮</v>
          </cell>
          <cell r="L3119" t="str">
            <v>广西河池</v>
          </cell>
          <cell r="M3119" t="str">
            <v>群众</v>
          </cell>
          <cell r="N3119" t="str">
            <v>452728200310120312</v>
          </cell>
        </row>
        <row r="3120">
          <cell r="B3120" t="str">
            <v>李家锐</v>
          </cell>
          <cell r="C3120" t="str">
            <v>工程造价（本）</v>
          </cell>
          <cell r="D3120" t="str">
            <v>造价22-本2</v>
          </cell>
          <cell r="E3120" t="str">
            <v>2022年</v>
          </cell>
          <cell r="F3120" t="str">
            <v>2022级</v>
          </cell>
          <cell r="G3120" t="str">
            <v>本科</v>
          </cell>
          <cell r="H3120" t="str">
            <v>否</v>
          </cell>
        </row>
        <row r="3120">
          <cell r="J3120" t="str">
            <v>男</v>
          </cell>
          <cell r="K3120" t="str">
            <v>壮</v>
          </cell>
          <cell r="L3120" t="str">
            <v>广西贵港</v>
          </cell>
          <cell r="M3120" t="str">
            <v>共青团员</v>
          </cell>
          <cell r="N3120" t="str">
            <v>450802200307238694</v>
          </cell>
        </row>
        <row r="3121">
          <cell r="B3121" t="str">
            <v>周桂小</v>
          </cell>
          <cell r="C3121" t="str">
            <v>工程造价（本）</v>
          </cell>
          <cell r="D3121" t="str">
            <v>造价22-本2</v>
          </cell>
          <cell r="E3121" t="str">
            <v>2022年</v>
          </cell>
          <cell r="F3121" t="str">
            <v>2022级</v>
          </cell>
          <cell r="G3121" t="str">
            <v>本科</v>
          </cell>
          <cell r="H3121" t="str">
            <v>否</v>
          </cell>
        </row>
        <row r="3121">
          <cell r="J3121" t="str">
            <v>女</v>
          </cell>
          <cell r="K3121" t="str">
            <v>瑶</v>
          </cell>
          <cell r="L3121" t="str">
            <v>广西贺州</v>
          </cell>
          <cell r="M3121" t="str">
            <v>共青团员</v>
          </cell>
          <cell r="N3121" t="str">
            <v>452428200203032740</v>
          </cell>
        </row>
        <row r="3122">
          <cell r="B3122" t="str">
            <v>黎远伶</v>
          </cell>
          <cell r="C3122" t="str">
            <v>工程造价（本）</v>
          </cell>
          <cell r="D3122" t="str">
            <v>造价22-本2</v>
          </cell>
          <cell r="E3122" t="str">
            <v>2022年</v>
          </cell>
          <cell r="F3122" t="str">
            <v>2022级</v>
          </cell>
          <cell r="G3122" t="str">
            <v>本科</v>
          </cell>
          <cell r="H3122" t="str">
            <v>否</v>
          </cell>
        </row>
        <row r="3122">
          <cell r="J3122" t="str">
            <v>男</v>
          </cell>
          <cell r="K3122" t="str">
            <v>汉</v>
          </cell>
          <cell r="L3122" t="str">
            <v>广西贺州</v>
          </cell>
          <cell r="M3122" t="str">
            <v>群众</v>
          </cell>
          <cell r="N3122" t="str">
            <v>452402200312011216</v>
          </cell>
        </row>
        <row r="3123">
          <cell r="B3123" t="str">
            <v>潘烨婧</v>
          </cell>
          <cell r="C3123" t="str">
            <v>工程造价（本）</v>
          </cell>
          <cell r="D3123" t="str">
            <v>造价22-本2</v>
          </cell>
          <cell r="E3123" t="str">
            <v>2022年</v>
          </cell>
          <cell r="F3123" t="str">
            <v>2022级</v>
          </cell>
          <cell r="G3123" t="str">
            <v>本科</v>
          </cell>
          <cell r="H3123" t="str">
            <v>否</v>
          </cell>
        </row>
        <row r="3123">
          <cell r="J3123" t="str">
            <v>女</v>
          </cell>
          <cell r="K3123" t="str">
            <v>汉</v>
          </cell>
          <cell r="L3123" t="str">
            <v>广西玉林</v>
          </cell>
          <cell r="M3123" t="str">
            <v>共青团员</v>
          </cell>
          <cell r="N3123" t="str">
            <v>450921200309022429</v>
          </cell>
        </row>
        <row r="3124">
          <cell r="B3124" t="str">
            <v>李钰华</v>
          </cell>
          <cell r="C3124" t="str">
            <v>工程造价（本）</v>
          </cell>
          <cell r="D3124" t="str">
            <v>造价22-本2</v>
          </cell>
          <cell r="E3124" t="str">
            <v>2022年</v>
          </cell>
          <cell r="F3124" t="str">
            <v>2022级</v>
          </cell>
          <cell r="G3124" t="str">
            <v>本科</v>
          </cell>
          <cell r="H3124" t="str">
            <v>否</v>
          </cell>
        </row>
        <row r="3124">
          <cell r="J3124" t="str">
            <v>男</v>
          </cell>
          <cell r="K3124" t="str">
            <v>汉</v>
          </cell>
          <cell r="L3124" t="str">
            <v>广西贵港</v>
          </cell>
          <cell r="M3124" t="str">
            <v>群众</v>
          </cell>
          <cell r="N3124" t="str">
            <v>45082120050721475x</v>
          </cell>
        </row>
        <row r="3125">
          <cell r="B3125" t="str">
            <v>覃慧丹</v>
          </cell>
          <cell r="C3125" t="str">
            <v>工程造价（本）</v>
          </cell>
          <cell r="D3125" t="str">
            <v>造价22-本2</v>
          </cell>
          <cell r="E3125" t="str">
            <v>2022年</v>
          </cell>
          <cell r="F3125" t="str">
            <v>2022级</v>
          </cell>
          <cell r="G3125" t="str">
            <v>本科</v>
          </cell>
          <cell r="H3125" t="str">
            <v>否</v>
          </cell>
        </row>
        <row r="3125">
          <cell r="J3125" t="str">
            <v>女</v>
          </cell>
          <cell r="K3125" t="str">
            <v>壮</v>
          </cell>
          <cell r="L3125" t="str">
            <v>广西来宾</v>
          </cell>
          <cell r="M3125" t="str">
            <v>群众</v>
          </cell>
          <cell r="N3125" t="str">
            <v>452201200406030023</v>
          </cell>
        </row>
        <row r="3126">
          <cell r="B3126" t="str">
            <v>容培雄</v>
          </cell>
          <cell r="C3126" t="str">
            <v>工程造价（本）</v>
          </cell>
          <cell r="D3126" t="str">
            <v>造价22-本2</v>
          </cell>
          <cell r="E3126" t="str">
            <v>2022年</v>
          </cell>
          <cell r="F3126" t="str">
            <v>2022级</v>
          </cell>
          <cell r="G3126" t="str">
            <v>本科</v>
          </cell>
          <cell r="H3126" t="str">
            <v>否</v>
          </cell>
        </row>
        <row r="3126">
          <cell r="J3126" t="str">
            <v>男</v>
          </cell>
          <cell r="K3126" t="str">
            <v>壮</v>
          </cell>
          <cell r="L3126" t="str">
            <v>广西钦州</v>
          </cell>
          <cell r="M3126" t="str">
            <v>共青团员</v>
          </cell>
          <cell r="N3126" t="str">
            <v>450722200210020410</v>
          </cell>
        </row>
        <row r="3127">
          <cell r="B3127" t="str">
            <v>莫荣春</v>
          </cell>
          <cell r="C3127" t="str">
            <v>工程造价（本）</v>
          </cell>
          <cell r="D3127" t="str">
            <v>造价22-本2</v>
          </cell>
          <cell r="E3127" t="str">
            <v>2022年</v>
          </cell>
          <cell r="F3127" t="str">
            <v>2022级</v>
          </cell>
          <cell r="G3127" t="str">
            <v>本科</v>
          </cell>
          <cell r="H3127" t="str">
            <v>否</v>
          </cell>
        </row>
        <row r="3127">
          <cell r="J3127" t="str">
            <v>男</v>
          </cell>
          <cell r="K3127" t="str">
            <v>壮</v>
          </cell>
          <cell r="L3127" t="str">
            <v>广西南丹</v>
          </cell>
          <cell r="M3127" t="str">
            <v>群众</v>
          </cell>
          <cell r="N3127" t="str">
            <v>451221200304270637</v>
          </cell>
        </row>
        <row r="3128">
          <cell r="B3128" t="str">
            <v>文建高</v>
          </cell>
          <cell r="C3128" t="str">
            <v>工程造价（本）</v>
          </cell>
          <cell r="D3128" t="str">
            <v>造价22-本2</v>
          </cell>
          <cell r="E3128" t="str">
            <v>2022年</v>
          </cell>
          <cell r="F3128" t="str">
            <v>2022级</v>
          </cell>
          <cell r="G3128" t="str">
            <v>本科</v>
          </cell>
          <cell r="H3128" t="str">
            <v>否</v>
          </cell>
        </row>
        <row r="3128">
          <cell r="J3128" t="str">
            <v>男</v>
          </cell>
          <cell r="K3128" t="str">
            <v>汉</v>
          </cell>
          <cell r="L3128" t="str">
            <v>广西南宁</v>
          </cell>
          <cell r="M3128" t="str">
            <v>群众</v>
          </cell>
          <cell r="N3128" t="str">
            <v>452123200406142511</v>
          </cell>
        </row>
        <row r="3129">
          <cell r="B3129" t="str">
            <v>陆丽筑</v>
          </cell>
          <cell r="C3129" t="str">
            <v>工程造价（本）</v>
          </cell>
          <cell r="D3129" t="str">
            <v>造价22-本2</v>
          </cell>
          <cell r="E3129" t="str">
            <v>2022年</v>
          </cell>
          <cell r="F3129" t="str">
            <v>2022级</v>
          </cell>
          <cell r="G3129" t="str">
            <v>本科</v>
          </cell>
          <cell r="H3129" t="str">
            <v>否</v>
          </cell>
        </row>
        <row r="3129">
          <cell r="J3129" t="str">
            <v>女</v>
          </cell>
          <cell r="K3129" t="str">
            <v>壮</v>
          </cell>
          <cell r="L3129" t="str">
            <v>广西河池</v>
          </cell>
          <cell r="M3129" t="str">
            <v>群众</v>
          </cell>
          <cell r="N3129" t="str">
            <v>452730200408205949</v>
          </cell>
        </row>
        <row r="3130">
          <cell r="B3130" t="str">
            <v>唐宏胜</v>
          </cell>
          <cell r="C3130" t="str">
            <v>工程造价（本）</v>
          </cell>
          <cell r="D3130" t="str">
            <v>造价22-本2</v>
          </cell>
          <cell r="E3130" t="str">
            <v>2022年</v>
          </cell>
          <cell r="F3130" t="str">
            <v>2022级</v>
          </cell>
          <cell r="G3130" t="str">
            <v>本科</v>
          </cell>
          <cell r="H3130" t="str">
            <v>否</v>
          </cell>
        </row>
        <row r="3130">
          <cell r="J3130" t="str">
            <v>男</v>
          </cell>
          <cell r="K3130" t="str">
            <v>汉</v>
          </cell>
          <cell r="L3130" t="str">
            <v>广西梧州</v>
          </cell>
          <cell r="M3130" t="str">
            <v>群众</v>
          </cell>
          <cell r="N3130" t="str">
            <v>450422200309253058</v>
          </cell>
        </row>
        <row r="3131">
          <cell r="B3131" t="str">
            <v>蒋祚林</v>
          </cell>
          <cell r="C3131" t="str">
            <v>工程造价（本）</v>
          </cell>
          <cell r="D3131" t="str">
            <v>造价22-本2</v>
          </cell>
          <cell r="E3131" t="str">
            <v>2022年</v>
          </cell>
          <cell r="F3131" t="str">
            <v>2022级</v>
          </cell>
          <cell r="G3131" t="str">
            <v>本科</v>
          </cell>
          <cell r="H3131" t="str">
            <v>否</v>
          </cell>
        </row>
        <row r="3131">
          <cell r="J3131" t="str">
            <v>男</v>
          </cell>
          <cell r="K3131" t="str">
            <v>汉</v>
          </cell>
          <cell r="L3131" t="str">
            <v>广西玉林</v>
          </cell>
          <cell r="M3131" t="str">
            <v>群众</v>
          </cell>
          <cell r="N3131" t="str">
            <v>45090220031108729x</v>
          </cell>
        </row>
        <row r="3132">
          <cell r="B3132" t="str">
            <v>陆奕衡</v>
          </cell>
          <cell r="C3132" t="str">
            <v>工程造价（本）</v>
          </cell>
          <cell r="D3132" t="str">
            <v>造价22-本2</v>
          </cell>
          <cell r="E3132" t="str">
            <v>2022年</v>
          </cell>
          <cell r="F3132" t="str">
            <v>2022级</v>
          </cell>
          <cell r="G3132" t="str">
            <v>本科</v>
          </cell>
          <cell r="H3132" t="str">
            <v>否</v>
          </cell>
        </row>
        <row r="3132">
          <cell r="J3132" t="str">
            <v>男</v>
          </cell>
          <cell r="K3132" t="str">
            <v>壮</v>
          </cell>
          <cell r="L3132" t="str">
            <v>广西南宁</v>
          </cell>
          <cell r="M3132" t="str">
            <v>群众</v>
          </cell>
          <cell r="N3132" t="str">
            <v>450122200307150016</v>
          </cell>
        </row>
        <row r="3133">
          <cell r="B3133" t="str">
            <v>赖灵珺</v>
          </cell>
          <cell r="C3133" t="str">
            <v>工程造价（本）</v>
          </cell>
          <cell r="D3133" t="str">
            <v>造价22-本2</v>
          </cell>
          <cell r="E3133" t="str">
            <v>2022年</v>
          </cell>
          <cell r="F3133" t="str">
            <v>2022级</v>
          </cell>
          <cell r="G3133" t="str">
            <v>本科</v>
          </cell>
          <cell r="H3133" t="str">
            <v>否</v>
          </cell>
        </row>
        <row r="3133">
          <cell r="J3133" t="str">
            <v>女</v>
          </cell>
          <cell r="K3133" t="str">
            <v>汉</v>
          </cell>
          <cell r="L3133" t="str">
            <v>广西钦州</v>
          </cell>
          <cell r="M3133" t="str">
            <v>共青团员</v>
          </cell>
          <cell r="N3133" t="str">
            <v>450721200212295868</v>
          </cell>
        </row>
        <row r="3134">
          <cell r="B3134" t="str">
            <v>李近知</v>
          </cell>
          <cell r="C3134" t="str">
            <v>工程造价（本）</v>
          </cell>
          <cell r="D3134" t="str">
            <v>造价22-本2</v>
          </cell>
          <cell r="E3134" t="str">
            <v>2022年</v>
          </cell>
          <cell r="F3134" t="str">
            <v>2022级</v>
          </cell>
          <cell r="G3134" t="str">
            <v>本科</v>
          </cell>
          <cell r="H3134" t="str">
            <v>否</v>
          </cell>
        </row>
        <row r="3134">
          <cell r="J3134" t="str">
            <v>男</v>
          </cell>
          <cell r="K3134" t="str">
            <v>汉</v>
          </cell>
          <cell r="L3134" t="str">
            <v>广西桂林</v>
          </cell>
          <cell r="M3134" t="str">
            <v>群众</v>
          </cell>
          <cell r="N3134" t="str">
            <v>450305200301191516</v>
          </cell>
        </row>
        <row r="3135">
          <cell r="B3135" t="str">
            <v>林炎龙</v>
          </cell>
          <cell r="C3135" t="str">
            <v>工程造价（本）</v>
          </cell>
          <cell r="D3135" t="str">
            <v>造价22-本2</v>
          </cell>
          <cell r="E3135" t="str">
            <v>2022年</v>
          </cell>
          <cell r="F3135" t="str">
            <v>2022级</v>
          </cell>
          <cell r="G3135" t="str">
            <v>本科</v>
          </cell>
          <cell r="H3135" t="str">
            <v>否</v>
          </cell>
        </row>
        <row r="3135">
          <cell r="J3135" t="str">
            <v>男</v>
          </cell>
          <cell r="K3135" t="str">
            <v>汉</v>
          </cell>
          <cell r="L3135" t="str">
            <v>广西梧州</v>
          </cell>
          <cell r="M3135" t="str">
            <v>群众</v>
          </cell>
          <cell r="N3135" t="str">
            <v>450481200308100818</v>
          </cell>
        </row>
        <row r="3136">
          <cell r="B3136" t="str">
            <v>卢衡山</v>
          </cell>
          <cell r="C3136" t="str">
            <v>工程造价（本）</v>
          </cell>
          <cell r="D3136" t="str">
            <v>造价22-本2</v>
          </cell>
          <cell r="E3136" t="str">
            <v>2022年</v>
          </cell>
          <cell r="F3136" t="str">
            <v>2022级</v>
          </cell>
          <cell r="G3136" t="str">
            <v>本科</v>
          </cell>
          <cell r="H3136" t="str">
            <v>否</v>
          </cell>
        </row>
        <row r="3136">
          <cell r="J3136" t="str">
            <v>男</v>
          </cell>
          <cell r="K3136" t="str">
            <v>壮</v>
          </cell>
          <cell r="L3136" t="str">
            <v>广西南宁</v>
          </cell>
          <cell r="M3136" t="str">
            <v>共青团员</v>
          </cell>
          <cell r="N3136" t="str">
            <v>450106200310093016</v>
          </cell>
        </row>
        <row r="3137">
          <cell r="B3137" t="str">
            <v>黄志高</v>
          </cell>
          <cell r="C3137" t="str">
            <v>工程造价（本）</v>
          </cell>
          <cell r="D3137" t="str">
            <v>造价22-本2</v>
          </cell>
          <cell r="E3137" t="str">
            <v>2022年</v>
          </cell>
          <cell r="F3137" t="str">
            <v>2022级</v>
          </cell>
          <cell r="G3137" t="str">
            <v>本科</v>
          </cell>
          <cell r="H3137" t="str">
            <v>否</v>
          </cell>
        </row>
        <row r="3137">
          <cell r="J3137" t="str">
            <v>男</v>
          </cell>
          <cell r="K3137" t="str">
            <v>汉</v>
          </cell>
          <cell r="L3137" t="str">
            <v>广西梧州</v>
          </cell>
          <cell r="M3137" t="str">
            <v>群众</v>
          </cell>
          <cell r="N3137" t="str">
            <v>450422200312011113</v>
          </cell>
        </row>
        <row r="3138">
          <cell r="B3138" t="str">
            <v>韦杰</v>
          </cell>
          <cell r="C3138" t="str">
            <v>工程造价（本）</v>
          </cell>
          <cell r="D3138" t="str">
            <v>造价22-本2</v>
          </cell>
          <cell r="E3138" t="str">
            <v>2022年</v>
          </cell>
          <cell r="F3138" t="str">
            <v>2022级</v>
          </cell>
          <cell r="G3138" t="str">
            <v>本科</v>
          </cell>
          <cell r="H3138" t="str">
            <v>否</v>
          </cell>
        </row>
        <row r="3138">
          <cell r="J3138" t="str">
            <v>男</v>
          </cell>
          <cell r="K3138" t="str">
            <v>壮</v>
          </cell>
          <cell r="L3138" t="str">
            <v>广西河池</v>
          </cell>
          <cell r="M3138" t="str">
            <v>群众</v>
          </cell>
          <cell r="N3138" t="str">
            <v>452730200410040856</v>
          </cell>
        </row>
        <row r="3139">
          <cell r="B3139" t="str">
            <v>高振刚</v>
          </cell>
          <cell r="C3139" t="str">
            <v>工程造价（本）</v>
          </cell>
          <cell r="D3139" t="str">
            <v>造价22-本2</v>
          </cell>
          <cell r="E3139" t="str">
            <v>2022年</v>
          </cell>
          <cell r="F3139" t="str">
            <v>2022级</v>
          </cell>
          <cell r="G3139" t="str">
            <v>本科</v>
          </cell>
          <cell r="H3139" t="str">
            <v>否</v>
          </cell>
        </row>
        <row r="3139">
          <cell r="J3139" t="str">
            <v>男</v>
          </cell>
          <cell r="K3139" t="str">
            <v>壮</v>
          </cell>
          <cell r="L3139" t="str">
            <v>广西南宁</v>
          </cell>
          <cell r="M3139" t="str">
            <v>群众</v>
          </cell>
          <cell r="N3139" t="str">
            <v>450124200309250312</v>
          </cell>
        </row>
        <row r="3140">
          <cell r="B3140" t="str">
            <v>冯松林</v>
          </cell>
          <cell r="C3140" t="str">
            <v>工程造价（本）</v>
          </cell>
          <cell r="D3140" t="str">
            <v>造价22-本2</v>
          </cell>
          <cell r="E3140" t="str">
            <v>2022年</v>
          </cell>
          <cell r="F3140" t="str">
            <v>2022级</v>
          </cell>
          <cell r="G3140" t="str">
            <v>本科</v>
          </cell>
          <cell r="H3140" t="str">
            <v>否</v>
          </cell>
        </row>
        <row r="3140">
          <cell r="J3140" t="str">
            <v>男</v>
          </cell>
          <cell r="K3140" t="str">
            <v>侗</v>
          </cell>
          <cell r="L3140" t="str">
            <v>广西柳州</v>
          </cell>
          <cell r="M3140" t="str">
            <v>群众</v>
          </cell>
          <cell r="N3140" t="str">
            <v>522224200402044439</v>
          </cell>
        </row>
        <row r="3141">
          <cell r="B3141" t="str">
            <v>周德勇</v>
          </cell>
          <cell r="C3141" t="str">
            <v>工程管理（本）</v>
          </cell>
          <cell r="D3141" t="str">
            <v>工管19-本2</v>
          </cell>
          <cell r="E3141" t="str">
            <v>2018年</v>
          </cell>
          <cell r="F3141" t="str">
            <v>2019级</v>
          </cell>
          <cell r="G3141" t="str">
            <v>本科</v>
          </cell>
          <cell r="H3141" t="str">
            <v>是</v>
          </cell>
          <cell r="I3141">
            <v>5181901233</v>
          </cell>
          <cell r="J3141" t="str">
            <v>男</v>
          </cell>
          <cell r="K3141" t="str">
            <v>汉族</v>
          </cell>
          <cell r="L3141" t="str">
            <v>广西玉林</v>
          </cell>
          <cell r="M3141" t="str">
            <v>共青团员</v>
          </cell>
          <cell r="N3141" t="str">
            <v>450921199808252055</v>
          </cell>
        </row>
        <row r="3142">
          <cell r="B3142" t="str">
            <v>胡永峰</v>
          </cell>
          <cell r="C3142" t="str">
            <v>建筑工程技术</v>
          </cell>
          <cell r="D3142" t="str">
            <v>建工22-2</v>
          </cell>
          <cell r="E3142" t="str">
            <v>2022年</v>
          </cell>
          <cell r="F3142" t="str">
            <v>2022级</v>
          </cell>
          <cell r="G3142" t="str">
            <v>专科</v>
          </cell>
          <cell r="H3142" t="str">
            <v>否</v>
          </cell>
        </row>
        <row r="3142">
          <cell r="J3142" t="str">
            <v>男</v>
          </cell>
          <cell r="K3142" t="str">
            <v>汉</v>
          </cell>
          <cell r="L3142" t="str">
            <v>广西百色</v>
          </cell>
          <cell r="M3142" t="str">
            <v>群众</v>
          </cell>
          <cell r="N3142" t="str">
            <v>452631200305141015</v>
          </cell>
        </row>
        <row r="3143">
          <cell r="B3143" t="str">
            <v>张远杰</v>
          </cell>
          <cell r="C3143" t="str">
            <v>建筑工程技术</v>
          </cell>
          <cell r="D3143" t="str">
            <v>建工22-1</v>
          </cell>
          <cell r="E3143" t="str">
            <v>2022年</v>
          </cell>
          <cell r="F3143" t="str">
            <v>2022级</v>
          </cell>
          <cell r="G3143" t="str">
            <v>专科</v>
          </cell>
          <cell r="H3143" t="str">
            <v>否</v>
          </cell>
        </row>
        <row r="3143">
          <cell r="J3143" t="str">
            <v>男</v>
          </cell>
          <cell r="K3143" t="str">
            <v>苗</v>
          </cell>
          <cell r="L3143" t="str">
            <v>重庆黔江</v>
          </cell>
          <cell r="M3143" t="str">
            <v>群众</v>
          </cell>
          <cell r="N3143" t="str">
            <v>500114200508121873</v>
          </cell>
        </row>
        <row r="3144">
          <cell r="B3144" t="str">
            <v>丁弘</v>
          </cell>
          <cell r="C3144" t="str">
            <v>建筑工程技术</v>
          </cell>
          <cell r="D3144" t="str">
            <v>建工22-2</v>
          </cell>
          <cell r="E3144" t="str">
            <v>2022年</v>
          </cell>
          <cell r="F3144" t="str">
            <v>2022级</v>
          </cell>
          <cell r="G3144" t="str">
            <v>专科</v>
          </cell>
          <cell r="H3144" t="str">
            <v>否</v>
          </cell>
        </row>
        <row r="3144">
          <cell r="J3144" t="str">
            <v>男</v>
          </cell>
          <cell r="K3144" t="str">
            <v>汉</v>
          </cell>
          <cell r="L3144" t="str">
            <v>广西来宾</v>
          </cell>
          <cell r="M3144" t="str">
            <v>群众</v>
          </cell>
          <cell r="N3144" t="str">
            <v>452225200401034819</v>
          </cell>
        </row>
        <row r="3145">
          <cell r="B3145" t="str">
            <v>李子鑫</v>
          </cell>
          <cell r="C3145" t="str">
            <v>建筑工程技术</v>
          </cell>
          <cell r="D3145" t="str">
            <v>建工22-2</v>
          </cell>
          <cell r="E3145" t="str">
            <v>2022年</v>
          </cell>
          <cell r="F3145" t="str">
            <v>2022级</v>
          </cell>
          <cell r="G3145" t="str">
            <v>专科</v>
          </cell>
          <cell r="H3145" t="str">
            <v>否</v>
          </cell>
        </row>
        <row r="3145">
          <cell r="J3145" t="str">
            <v>女</v>
          </cell>
          <cell r="K3145" t="str">
            <v>汉</v>
          </cell>
          <cell r="L3145" t="str">
            <v>河南信阳</v>
          </cell>
          <cell r="M3145" t="str">
            <v>群众</v>
          </cell>
          <cell r="N3145" t="str">
            <v>411503200409250620</v>
          </cell>
        </row>
        <row r="3146">
          <cell r="B3146" t="str">
            <v>苗轩凯</v>
          </cell>
          <cell r="C3146" t="str">
            <v>建筑工程技术</v>
          </cell>
          <cell r="D3146" t="str">
            <v>建工22-1</v>
          </cell>
          <cell r="E3146" t="str">
            <v>2022年</v>
          </cell>
          <cell r="F3146" t="str">
            <v>2022级</v>
          </cell>
          <cell r="G3146" t="str">
            <v>专科</v>
          </cell>
          <cell r="H3146" t="str">
            <v>否</v>
          </cell>
        </row>
        <row r="3146">
          <cell r="J3146" t="str">
            <v>男</v>
          </cell>
          <cell r="K3146" t="str">
            <v>汉</v>
          </cell>
          <cell r="L3146" t="str">
            <v>黑龙江牡丹江</v>
          </cell>
          <cell r="M3146" t="str">
            <v>共青团员</v>
          </cell>
          <cell r="N3146" t="str">
            <v>23100420040315051x</v>
          </cell>
        </row>
        <row r="3147">
          <cell r="B3147" t="str">
            <v>何明冰</v>
          </cell>
          <cell r="C3147" t="str">
            <v>建筑工程技术</v>
          </cell>
          <cell r="D3147" t="str">
            <v>建工22-2</v>
          </cell>
          <cell r="E3147" t="str">
            <v>2022年</v>
          </cell>
          <cell r="F3147" t="str">
            <v>2022级</v>
          </cell>
          <cell r="G3147" t="str">
            <v>专科</v>
          </cell>
          <cell r="H3147" t="str">
            <v>否</v>
          </cell>
        </row>
        <row r="3147">
          <cell r="J3147" t="str">
            <v>女</v>
          </cell>
          <cell r="K3147" t="str">
            <v>汉</v>
          </cell>
          <cell r="L3147" t="str">
            <v>广西钦州</v>
          </cell>
          <cell r="M3147" t="str">
            <v>群众</v>
          </cell>
          <cell r="N3147" t="str">
            <v>450721200410303929</v>
          </cell>
        </row>
        <row r="3148">
          <cell r="B3148" t="str">
            <v>李俊杰</v>
          </cell>
          <cell r="C3148" t="str">
            <v>建筑工程技术</v>
          </cell>
          <cell r="D3148" t="str">
            <v>建工22-1</v>
          </cell>
          <cell r="E3148" t="str">
            <v>2022年</v>
          </cell>
          <cell r="F3148" t="str">
            <v>2022级</v>
          </cell>
          <cell r="G3148" t="str">
            <v>专科</v>
          </cell>
          <cell r="H3148" t="str">
            <v>否</v>
          </cell>
        </row>
        <row r="3148">
          <cell r="J3148" t="str">
            <v>男</v>
          </cell>
          <cell r="K3148" t="str">
            <v>汉</v>
          </cell>
          <cell r="L3148" t="str">
            <v>重庆</v>
          </cell>
          <cell r="M3148" t="str">
            <v>共青团员</v>
          </cell>
          <cell r="N3148" t="str">
            <v>500113200312184817</v>
          </cell>
        </row>
        <row r="3149">
          <cell r="B3149" t="str">
            <v>钟月明</v>
          </cell>
          <cell r="C3149" t="str">
            <v>建筑工程技术</v>
          </cell>
          <cell r="D3149" t="str">
            <v>建工22-1</v>
          </cell>
          <cell r="E3149" t="str">
            <v>2022年</v>
          </cell>
          <cell r="F3149" t="str">
            <v>2022级</v>
          </cell>
          <cell r="G3149" t="str">
            <v>专科</v>
          </cell>
          <cell r="H3149" t="str">
            <v>否</v>
          </cell>
        </row>
        <row r="3149">
          <cell r="J3149" t="str">
            <v>女</v>
          </cell>
          <cell r="K3149" t="str">
            <v>汉</v>
          </cell>
          <cell r="L3149" t="str">
            <v>广西贺州</v>
          </cell>
          <cell r="M3149" t="str">
            <v>群众</v>
          </cell>
          <cell r="N3149" t="str">
            <v>452427200402247129</v>
          </cell>
        </row>
        <row r="3150">
          <cell r="B3150" t="str">
            <v>张铭凯</v>
          </cell>
          <cell r="C3150" t="str">
            <v>建筑工程技术</v>
          </cell>
          <cell r="D3150" t="str">
            <v>建工22-1</v>
          </cell>
          <cell r="E3150" t="str">
            <v>2022年</v>
          </cell>
          <cell r="F3150" t="str">
            <v>2022级</v>
          </cell>
          <cell r="G3150" t="str">
            <v>专科</v>
          </cell>
          <cell r="H3150" t="str">
            <v>否</v>
          </cell>
        </row>
        <row r="3150">
          <cell r="J3150" t="str">
            <v>男</v>
          </cell>
          <cell r="K3150" t="str">
            <v>汉</v>
          </cell>
          <cell r="L3150" t="str">
            <v>山西大同</v>
          </cell>
          <cell r="M3150" t="str">
            <v>共青团员</v>
          </cell>
          <cell r="N3150" t="str">
            <v>140222200301172612</v>
          </cell>
        </row>
        <row r="3151">
          <cell r="B3151" t="str">
            <v>商晨立</v>
          </cell>
          <cell r="C3151" t="str">
            <v>建筑工程技术</v>
          </cell>
          <cell r="D3151" t="str">
            <v>建工22-1</v>
          </cell>
          <cell r="E3151" t="str">
            <v>2022年</v>
          </cell>
          <cell r="F3151" t="str">
            <v>2022级</v>
          </cell>
          <cell r="G3151" t="str">
            <v>专科</v>
          </cell>
          <cell r="H3151" t="str">
            <v>否</v>
          </cell>
        </row>
        <row r="3151">
          <cell r="J3151" t="str">
            <v>男</v>
          </cell>
          <cell r="K3151" t="str">
            <v>汉</v>
          </cell>
          <cell r="L3151" t="str">
            <v>陕西西安</v>
          </cell>
          <cell r="M3151" t="str">
            <v>共青团员</v>
          </cell>
          <cell r="N3151" t="str">
            <v>610124200410280911</v>
          </cell>
        </row>
        <row r="3152">
          <cell r="B3152" t="str">
            <v>陈卓</v>
          </cell>
          <cell r="C3152" t="str">
            <v>建筑工程技术</v>
          </cell>
          <cell r="D3152" t="str">
            <v>建工22-2</v>
          </cell>
          <cell r="E3152" t="str">
            <v>2022年</v>
          </cell>
          <cell r="F3152" t="str">
            <v>2022级</v>
          </cell>
          <cell r="G3152" t="str">
            <v>专科</v>
          </cell>
          <cell r="H3152" t="str">
            <v>否</v>
          </cell>
        </row>
        <row r="3152">
          <cell r="J3152" t="str">
            <v>男</v>
          </cell>
          <cell r="K3152" t="str">
            <v>汉</v>
          </cell>
          <cell r="L3152" t="str">
            <v>贵州遵义</v>
          </cell>
          <cell r="M3152" t="str">
            <v>共青团员</v>
          </cell>
          <cell r="N3152" t="str">
            <v>522123200212181019</v>
          </cell>
        </row>
        <row r="3153">
          <cell r="B3153" t="str">
            <v>黄然</v>
          </cell>
          <cell r="C3153" t="str">
            <v>建筑工程技术</v>
          </cell>
          <cell r="D3153" t="str">
            <v>建工22-2</v>
          </cell>
          <cell r="E3153" t="str">
            <v>2022年</v>
          </cell>
          <cell r="F3153" t="str">
            <v>2022级</v>
          </cell>
          <cell r="G3153" t="str">
            <v>专科</v>
          </cell>
          <cell r="H3153" t="str">
            <v>否</v>
          </cell>
        </row>
        <row r="3153">
          <cell r="J3153" t="str">
            <v>男</v>
          </cell>
          <cell r="K3153" t="str">
            <v>汉</v>
          </cell>
          <cell r="L3153" t="str">
            <v>广西</v>
          </cell>
          <cell r="M3153" t="str">
            <v>群众</v>
          </cell>
          <cell r="N3153" t="str">
            <v>450981200412053211</v>
          </cell>
        </row>
        <row r="3154">
          <cell r="B3154" t="str">
            <v>韦刚</v>
          </cell>
          <cell r="C3154" t="str">
            <v>建筑工程技术</v>
          </cell>
          <cell r="D3154" t="str">
            <v>建工22-1</v>
          </cell>
          <cell r="E3154" t="str">
            <v>2022年</v>
          </cell>
          <cell r="F3154" t="str">
            <v>2022级</v>
          </cell>
          <cell r="G3154" t="str">
            <v>专科</v>
          </cell>
          <cell r="H3154" t="str">
            <v>否</v>
          </cell>
        </row>
        <row r="3154">
          <cell r="J3154" t="str">
            <v>男</v>
          </cell>
          <cell r="K3154" t="str">
            <v>壮</v>
          </cell>
          <cell r="L3154" t="str">
            <v>广西河池</v>
          </cell>
          <cell r="M3154" t="str">
            <v>共青团员</v>
          </cell>
          <cell r="N3154" t="str">
            <v>451202200311211513</v>
          </cell>
        </row>
        <row r="3155">
          <cell r="B3155" t="str">
            <v>孙祥明</v>
          </cell>
          <cell r="C3155" t="str">
            <v>建筑工程技术</v>
          </cell>
          <cell r="D3155" t="str">
            <v>建工22-1</v>
          </cell>
          <cell r="E3155" t="str">
            <v>2022年</v>
          </cell>
          <cell r="F3155" t="str">
            <v>2022级</v>
          </cell>
          <cell r="G3155" t="str">
            <v>专科</v>
          </cell>
          <cell r="H3155" t="str">
            <v>否</v>
          </cell>
        </row>
        <row r="3155">
          <cell r="J3155" t="str">
            <v>男</v>
          </cell>
          <cell r="K3155" t="str">
            <v>汉</v>
          </cell>
          <cell r="L3155" t="str">
            <v>广西桂林</v>
          </cell>
          <cell r="M3155" t="str">
            <v>群众</v>
          </cell>
          <cell r="N3155" t="str">
            <v>450327200211242410</v>
          </cell>
        </row>
        <row r="3156">
          <cell r="B3156" t="str">
            <v>刘家和</v>
          </cell>
          <cell r="C3156" t="str">
            <v>建筑工程技术</v>
          </cell>
          <cell r="D3156" t="str">
            <v>建工22-1</v>
          </cell>
          <cell r="E3156" t="str">
            <v>2022年</v>
          </cell>
          <cell r="F3156" t="str">
            <v>2022级</v>
          </cell>
          <cell r="G3156" t="str">
            <v>专科</v>
          </cell>
          <cell r="H3156" t="str">
            <v>否</v>
          </cell>
        </row>
        <row r="3156">
          <cell r="J3156" t="str">
            <v>男</v>
          </cell>
          <cell r="K3156" t="str">
            <v>汉</v>
          </cell>
          <cell r="L3156" t="str">
            <v>广西钦州</v>
          </cell>
          <cell r="M3156" t="str">
            <v>共青团员</v>
          </cell>
          <cell r="N3156" t="str">
            <v>450722200310052014</v>
          </cell>
        </row>
        <row r="3157">
          <cell r="B3157" t="str">
            <v>武晓岚</v>
          </cell>
          <cell r="C3157" t="str">
            <v>建筑工程技术</v>
          </cell>
          <cell r="D3157" t="str">
            <v>建工22-2</v>
          </cell>
          <cell r="E3157" t="str">
            <v>2022年</v>
          </cell>
          <cell r="F3157" t="str">
            <v>2022级</v>
          </cell>
          <cell r="G3157" t="str">
            <v>专科</v>
          </cell>
          <cell r="H3157" t="str">
            <v>否</v>
          </cell>
        </row>
        <row r="3157">
          <cell r="J3157" t="str">
            <v>女</v>
          </cell>
          <cell r="K3157" t="str">
            <v>汉</v>
          </cell>
          <cell r="L3157" t="str">
            <v>山西大同</v>
          </cell>
          <cell r="M3157" t="str">
            <v>共青团员</v>
          </cell>
          <cell r="N3157" t="str">
            <v>140221200206087624</v>
          </cell>
        </row>
        <row r="3158">
          <cell r="B3158" t="str">
            <v>周艳玲</v>
          </cell>
          <cell r="C3158" t="str">
            <v>建筑工程技术</v>
          </cell>
          <cell r="D3158" t="str">
            <v>建工22-2</v>
          </cell>
          <cell r="E3158" t="str">
            <v>2022年</v>
          </cell>
          <cell r="F3158" t="str">
            <v>2022级</v>
          </cell>
          <cell r="G3158" t="str">
            <v>专科</v>
          </cell>
          <cell r="H3158" t="str">
            <v>否</v>
          </cell>
        </row>
        <row r="3158">
          <cell r="J3158" t="str">
            <v>女</v>
          </cell>
          <cell r="K3158" t="str">
            <v>壮</v>
          </cell>
          <cell r="L3158" t="str">
            <v>广西崇左</v>
          </cell>
          <cell r="M3158" t="str">
            <v>群众</v>
          </cell>
          <cell r="N3158" t="str">
            <v>452132200310164528</v>
          </cell>
        </row>
        <row r="3159">
          <cell r="B3159" t="str">
            <v>何光裕</v>
          </cell>
          <cell r="C3159" t="str">
            <v>建筑工程技术</v>
          </cell>
          <cell r="D3159" t="str">
            <v>建工22-2</v>
          </cell>
          <cell r="E3159" t="str">
            <v>2022年</v>
          </cell>
          <cell r="F3159" t="str">
            <v>2022级</v>
          </cell>
          <cell r="G3159" t="str">
            <v>专科</v>
          </cell>
          <cell r="H3159" t="str">
            <v>否</v>
          </cell>
        </row>
        <row r="3159">
          <cell r="J3159" t="str">
            <v>男</v>
          </cell>
          <cell r="K3159" t="str">
            <v>壮</v>
          </cell>
          <cell r="L3159" t="str">
            <v>广西南宁</v>
          </cell>
          <cell r="M3159" t="str">
            <v>群众</v>
          </cell>
          <cell r="N3159" t="str">
            <v>450121200407244515</v>
          </cell>
        </row>
        <row r="3160">
          <cell r="B3160" t="str">
            <v>石伟业</v>
          </cell>
          <cell r="C3160" t="str">
            <v>建筑工程技术</v>
          </cell>
          <cell r="D3160" t="str">
            <v>建工22-2</v>
          </cell>
          <cell r="E3160" t="str">
            <v>2022年</v>
          </cell>
          <cell r="F3160" t="str">
            <v>2022级</v>
          </cell>
          <cell r="G3160" t="str">
            <v>专科</v>
          </cell>
          <cell r="H3160" t="str">
            <v>否</v>
          </cell>
        </row>
        <row r="3160">
          <cell r="J3160" t="str">
            <v>男</v>
          </cell>
          <cell r="K3160" t="str">
            <v>汉</v>
          </cell>
          <cell r="L3160" t="str">
            <v>广西</v>
          </cell>
          <cell r="M3160" t="str">
            <v>群众</v>
          </cell>
          <cell r="N3160" t="str">
            <v>452123200206031913</v>
          </cell>
        </row>
        <row r="3161">
          <cell r="B3161" t="str">
            <v>黄淞伦</v>
          </cell>
          <cell r="C3161" t="str">
            <v>建筑工程技术</v>
          </cell>
          <cell r="D3161" t="str">
            <v>建工22-2</v>
          </cell>
          <cell r="E3161" t="str">
            <v>2022年</v>
          </cell>
          <cell r="F3161" t="str">
            <v>2022级</v>
          </cell>
          <cell r="G3161" t="str">
            <v>专科</v>
          </cell>
          <cell r="H3161" t="str">
            <v>否</v>
          </cell>
        </row>
        <row r="3161">
          <cell r="J3161" t="str">
            <v>男</v>
          </cell>
          <cell r="K3161" t="str">
            <v>壮</v>
          </cell>
          <cell r="L3161" t="str">
            <v>广西河池</v>
          </cell>
          <cell r="M3161" t="str">
            <v>共青团员</v>
          </cell>
          <cell r="N3161" t="str">
            <v>45273020020909051X</v>
          </cell>
        </row>
        <row r="3162">
          <cell r="B3162" t="str">
            <v>罗浩宇</v>
          </cell>
          <cell r="C3162" t="str">
            <v>建筑工程技术</v>
          </cell>
          <cell r="D3162" t="str">
            <v>建工22-1</v>
          </cell>
          <cell r="E3162" t="str">
            <v>2022年</v>
          </cell>
          <cell r="F3162" t="str">
            <v>2022级</v>
          </cell>
          <cell r="G3162" t="str">
            <v>专科</v>
          </cell>
          <cell r="H3162" t="str">
            <v>否</v>
          </cell>
        </row>
        <row r="3162">
          <cell r="J3162" t="str">
            <v>男</v>
          </cell>
          <cell r="K3162" t="str">
            <v>汉</v>
          </cell>
          <cell r="L3162" t="str">
            <v>贵州安顺</v>
          </cell>
          <cell r="M3162" t="str">
            <v>群众</v>
          </cell>
          <cell r="N3162" t="str">
            <v>522527200402270810</v>
          </cell>
        </row>
        <row r="3163">
          <cell r="B3163" t="str">
            <v>李俊霖</v>
          </cell>
          <cell r="C3163" t="str">
            <v>建筑工程技术</v>
          </cell>
          <cell r="D3163" t="str">
            <v>建工22-2</v>
          </cell>
          <cell r="E3163" t="str">
            <v>2022年</v>
          </cell>
          <cell r="F3163" t="str">
            <v>2022级</v>
          </cell>
          <cell r="G3163" t="str">
            <v>专科</v>
          </cell>
          <cell r="H3163" t="str">
            <v>否</v>
          </cell>
        </row>
        <row r="3163">
          <cell r="J3163" t="str">
            <v>男</v>
          </cell>
          <cell r="K3163" t="str">
            <v>汉</v>
          </cell>
          <cell r="L3163" t="str">
            <v>广西合浦</v>
          </cell>
          <cell r="M3163" t="str">
            <v>群众</v>
          </cell>
          <cell r="N3163" t="str">
            <v>450521200407230078</v>
          </cell>
        </row>
        <row r="3164">
          <cell r="B3164" t="str">
            <v>卢德伟</v>
          </cell>
          <cell r="C3164" t="str">
            <v>建筑工程技术</v>
          </cell>
          <cell r="D3164" t="str">
            <v>建工22-1</v>
          </cell>
          <cell r="E3164" t="str">
            <v>2022年</v>
          </cell>
          <cell r="F3164" t="str">
            <v>2022级</v>
          </cell>
          <cell r="G3164" t="str">
            <v>专科</v>
          </cell>
          <cell r="H3164" t="str">
            <v>否</v>
          </cell>
        </row>
        <row r="3164">
          <cell r="J3164" t="str">
            <v>男</v>
          </cell>
          <cell r="K3164" t="str">
            <v>壮</v>
          </cell>
          <cell r="L3164" t="str">
            <v>广西崇左市</v>
          </cell>
          <cell r="M3164" t="str">
            <v>共青团员</v>
          </cell>
          <cell r="N3164" t="str">
            <v>452128200310252531</v>
          </cell>
        </row>
        <row r="3165">
          <cell r="B3165" t="str">
            <v>李梓旭</v>
          </cell>
          <cell r="C3165" t="str">
            <v>建筑工程技术</v>
          </cell>
          <cell r="D3165" t="str">
            <v>建工22-1</v>
          </cell>
          <cell r="E3165" t="str">
            <v>2022年</v>
          </cell>
          <cell r="F3165" t="str">
            <v>2022级</v>
          </cell>
          <cell r="G3165" t="str">
            <v>专科</v>
          </cell>
          <cell r="H3165" t="str">
            <v>否</v>
          </cell>
        </row>
        <row r="3165">
          <cell r="J3165" t="str">
            <v>男</v>
          </cell>
          <cell r="K3165" t="str">
            <v>汉</v>
          </cell>
          <cell r="L3165" t="str">
            <v>河北定州</v>
          </cell>
          <cell r="M3165" t="str">
            <v>群众</v>
          </cell>
          <cell r="N3165" t="str">
            <v>13068220040727201X</v>
          </cell>
        </row>
        <row r="3166">
          <cell r="B3166" t="str">
            <v>安启蒙</v>
          </cell>
          <cell r="C3166" t="str">
            <v>建筑工程技术</v>
          </cell>
          <cell r="D3166" t="str">
            <v>建工22-1</v>
          </cell>
          <cell r="E3166" t="str">
            <v>2022年</v>
          </cell>
          <cell r="F3166" t="str">
            <v>2022级</v>
          </cell>
          <cell r="G3166" t="str">
            <v>专科</v>
          </cell>
          <cell r="H3166" t="str">
            <v>否</v>
          </cell>
        </row>
        <row r="3166">
          <cell r="J3166" t="str">
            <v>男</v>
          </cell>
          <cell r="K3166" t="str">
            <v>汉</v>
          </cell>
          <cell r="L3166" t="str">
            <v>湖北黄石</v>
          </cell>
          <cell r="M3166" t="str">
            <v>群众</v>
          </cell>
          <cell r="N3166" t="str">
            <v>420281200208150838</v>
          </cell>
        </row>
        <row r="3167">
          <cell r="B3167" t="str">
            <v>张泽栋</v>
          </cell>
          <cell r="C3167" t="str">
            <v>建筑工程技术</v>
          </cell>
          <cell r="D3167" t="str">
            <v>建工22-1</v>
          </cell>
          <cell r="E3167" t="str">
            <v>2022年</v>
          </cell>
          <cell r="F3167" t="str">
            <v>2022级</v>
          </cell>
          <cell r="G3167" t="str">
            <v>专科</v>
          </cell>
          <cell r="H3167" t="str">
            <v>否</v>
          </cell>
        </row>
        <row r="3167">
          <cell r="J3167" t="str">
            <v>男</v>
          </cell>
          <cell r="K3167" t="str">
            <v>汉</v>
          </cell>
          <cell r="L3167" t="str">
            <v>河北唐山</v>
          </cell>
          <cell r="M3167" t="str">
            <v>共青团员</v>
          </cell>
          <cell r="N3167" t="str">
            <v>130283200407014373</v>
          </cell>
        </row>
        <row r="3168">
          <cell r="B3168" t="str">
            <v>李业国</v>
          </cell>
          <cell r="C3168" t="str">
            <v>建筑工程技术</v>
          </cell>
          <cell r="D3168" t="str">
            <v>建工22-1</v>
          </cell>
          <cell r="E3168" t="str">
            <v>2022年</v>
          </cell>
          <cell r="F3168" t="str">
            <v>2022级</v>
          </cell>
          <cell r="G3168" t="str">
            <v>专科</v>
          </cell>
          <cell r="H3168" t="str">
            <v>否</v>
          </cell>
        </row>
        <row r="3168">
          <cell r="J3168" t="str">
            <v>男</v>
          </cell>
          <cell r="K3168" t="str">
            <v>汉</v>
          </cell>
          <cell r="L3168" t="str">
            <v>广西北流</v>
          </cell>
          <cell r="M3168" t="str">
            <v>群众</v>
          </cell>
          <cell r="N3168" t="str">
            <v>450981200410113196</v>
          </cell>
        </row>
        <row r="3169">
          <cell r="B3169" t="str">
            <v>谭建森</v>
          </cell>
          <cell r="C3169" t="str">
            <v>建筑工程技术</v>
          </cell>
          <cell r="D3169" t="str">
            <v>建工22-1</v>
          </cell>
          <cell r="E3169" t="str">
            <v>2022年</v>
          </cell>
          <cell r="F3169" t="str">
            <v>2022级</v>
          </cell>
          <cell r="G3169" t="str">
            <v>专科</v>
          </cell>
          <cell r="H3169" t="str">
            <v>否</v>
          </cell>
        </row>
        <row r="3169">
          <cell r="J3169" t="str">
            <v>男</v>
          </cell>
          <cell r="K3169" t="str">
            <v>汉</v>
          </cell>
          <cell r="L3169" t="str">
            <v>广西贵港</v>
          </cell>
          <cell r="M3169" t="str">
            <v>共青团员</v>
          </cell>
          <cell r="N3169" t="str">
            <v>450803200311294919</v>
          </cell>
        </row>
        <row r="3170">
          <cell r="B3170" t="str">
            <v>廖艳妃</v>
          </cell>
          <cell r="C3170" t="str">
            <v>建筑工程技术</v>
          </cell>
          <cell r="D3170" t="str">
            <v>建工22-1</v>
          </cell>
          <cell r="E3170" t="str">
            <v>2022年</v>
          </cell>
          <cell r="F3170" t="str">
            <v>2022级</v>
          </cell>
          <cell r="G3170" t="str">
            <v>专科</v>
          </cell>
          <cell r="H3170" t="str">
            <v>否</v>
          </cell>
        </row>
        <row r="3170">
          <cell r="J3170" t="str">
            <v>女</v>
          </cell>
          <cell r="K3170" t="str">
            <v>壮</v>
          </cell>
          <cell r="L3170" t="str">
            <v>广西百色</v>
          </cell>
          <cell r="M3170" t="str">
            <v>群众</v>
          </cell>
          <cell r="N3170" t="str">
            <v>451022200311233928</v>
          </cell>
        </row>
        <row r="3171">
          <cell r="B3171" t="str">
            <v>林永进</v>
          </cell>
          <cell r="C3171" t="str">
            <v>建筑工程技术</v>
          </cell>
          <cell r="D3171" t="str">
            <v>建工22-2</v>
          </cell>
          <cell r="E3171" t="str">
            <v>2022年</v>
          </cell>
          <cell r="F3171" t="str">
            <v>2022级</v>
          </cell>
          <cell r="G3171" t="str">
            <v>专科</v>
          </cell>
          <cell r="H3171" t="str">
            <v>否</v>
          </cell>
        </row>
        <row r="3171">
          <cell r="J3171" t="str">
            <v>男</v>
          </cell>
          <cell r="K3171" t="str">
            <v>汉</v>
          </cell>
          <cell r="L3171" t="str">
            <v>广西玉林</v>
          </cell>
          <cell r="M3171" t="str">
            <v>群众</v>
          </cell>
          <cell r="N3171" t="str">
            <v>450922200310184819</v>
          </cell>
        </row>
        <row r="3172">
          <cell r="B3172" t="str">
            <v>孙浩男</v>
          </cell>
          <cell r="C3172" t="str">
            <v>建筑工程技术</v>
          </cell>
          <cell r="D3172" t="str">
            <v>建工22-1</v>
          </cell>
          <cell r="E3172" t="str">
            <v>2022年</v>
          </cell>
          <cell r="F3172" t="str">
            <v>2022级</v>
          </cell>
          <cell r="G3172" t="str">
            <v>专科</v>
          </cell>
          <cell r="H3172" t="str">
            <v>否</v>
          </cell>
        </row>
        <row r="3172">
          <cell r="J3172" t="str">
            <v>男</v>
          </cell>
          <cell r="K3172" t="str">
            <v>汉</v>
          </cell>
          <cell r="L3172" t="str">
            <v>黑龙江省巴彦</v>
          </cell>
          <cell r="M3172" t="str">
            <v>共青团员</v>
          </cell>
          <cell r="N3172" t="str">
            <v>230126200410210771</v>
          </cell>
        </row>
        <row r="3173">
          <cell r="B3173" t="str">
            <v>田琦</v>
          </cell>
          <cell r="C3173" t="str">
            <v>建筑工程技术</v>
          </cell>
          <cell r="D3173" t="str">
            <v>建工22-1</v>
          </cell>
          <cell r="E3173" t="str">
            <v>2022年</v>
          </cell>
          <cell r="F3173" t="str">
            <v>2022级</v>
          </cell>
          <cell r="G3173" t="str">
            <v>专科</v>
          </cell>
          <cell r="H3173" t="str">
            <v>否</v>
          </cell>
        </row>
        <row r="3173">
          <cell r="J3173" t="str">
            <v>男</v>
          </cell>
          <cell r="K3173" t="str">
            <v>蒙古</v>
          </cell>
          <cell r="L3173" t="str">
            <v>内蒙赤峰</v>
          </cell>
          <cell r="M3173" t="str">
            <v>共青团员</v>
          </cell>
          <cell r="N3173" t="str">
            <v>150403200402192018</v>
          </cell>
        </row>
        <row r="3174">
          <cell r="B3174" t="str">
            <v>黄大伟</v>
          </cell>
          <cell r="C3174" t="str">
            <v>建筑工程技术</v>
          </cell>
          <cell r="D3174" t="str">
            <v>建工22-2</v>
          </cell>
          <cell r="E3174" t="str">
            <v>2022年</v>
          </cell>
          <cell r="F3174" t="str">
            <v>2022级</v>
          </cell>
          <cell r="G3174" t="str">
            <v>专科</v>
          </cell>
          <cell r="H3174" t="str">
            <v>否</v>
          </cell>
        </row>
        <row r="3174">
          <cell r="J3174" t="str">
            <v>男</v>
          </cell>
          <cell r="K3174" t="str">
            <v>汉</v>
          </cell>
          <cell r="L3174" t="str">
            <v>福建三明市</v>
          </cell>
          <cell r="M3174" t="str">
            <v>群众</v>
          </cell>
          <cell r="N3174" t="str">
            <v>350423200210196519</v>
          </cell>
        </row>
        <row r="3175">
          <cell r="B3175" t="str">
            <v>李抒曲</v>
          </cell>
          <cell r="C3175" t="str">
            <v>城乡规划（本）</v>
          </cell>
          <cell r="D3175" t="str">
            <v>城规18-本1</v>
          </cell>
          <cell r="E3175" t="str">
            <v>2020年</v>
          </cell>
          <cell r="F3175" t="str">
            <v>2018级</v>
          </cell>
          <cell r="G3175" t="str">
            <v>专升本</v>
          </cell>
          <cell r="H3175" t="str">
            <v>是</v>
          </cell>
          <cell r="I3175">
            <v>5181908101</v>
          </cell>
          <cell r="J3175" t="str">
            <v>女</v>
          </cell>
          <cell r="K3175" t="str">
            <v>汉</v>
          </cell>
          <cell r="L3175" t="str">
            <v>广西合浦</v>
          </cell>
          <cell r="M3175" t="str">
            <v>共青团员</v>
          </cell>
          <cell r="N3175" t="str">
            <v>450521199810198324</v>
          </cell>
        </row>
        <row r="3176">
          <cell r="B3176" t="str">
            <v>吴玉丹</v>
          </cell>
          <cell r="C3176" t="str">
            <v>城乡规划（本）</v>
          </cell>
          <cell r="D3176" t="str">
            <v>城规18-本1</v>
          </cell>
          <cell r="E3176" t="str">
            <v>2020年</v>
          </cell>
          <cell r="F3176" t="str">
            <v>2018级</v>
          </cell>
          <cell r="G3176" t="str">
            <v>专升本</v>
          </cell>
          <cell r="H3176" t="str">
            <v>是</v>
          </cell>
          <cell r="I3176">
            <v>5181908102</v>
          </cell>
          <cell r="J3176" t="str">
            <v>女</v>
          </cell>
          <cell r="K3176" t="str">
            <v>汉</v>
          </cell>
          <cell r="L3176" t="str">
            <v>广西百色</v>
          </cell>
          <cell r="M3176" t="str">
            <v>中共党员</v>
          </cell>
          <cell r="N3176" t="str">
            <v>452629199609012741</v>
          </cell>
        </row>
        <row r="3177">
          <cell r="B3177" t="str">
            <v>唐文丰</v>
          </cell>
          <cell r="C3177" t="str">
            <v>城乡规划（本）</v>
          </cell>
          <cell r="D3177" t="str">
            <v>城规18-本1</v>
          </cell>
          <cell r="E3177" t="str">
            <v>2020年</v>
          </cell>
          <cell r="F3177" t="str">
            <v>2018级</v>
          </cell>
          <cell r="G3177" t="str">
            <v>专升本</v>
          </cell>
          <cell r="H3177" t="str">
            <v>是</v>
          </cell>
          <cell r="I3177">
            <v>5181908103</v>
          </cell>
          <cell r="J3177" t="str">
            <v>女</v>
          </cell>
          <cell r="K3177" t="str">
            <v>汉</v>
          </cell>
          <cell r="L3177" t="str">
            <v>广西合浦</v>
          </cell>
          <cell r="M3177" t="str">
            <v>共青团员</v>
          </cell>
          <cell r="N3177" t="str">
            <v>450521199905120087</v>
          </cell>
        </row>
        <row r="3178">
          <cell r="B3178" t="str">
            <v>凌宁</v>
          </cell>
          <cell r="C3178" t="str">
            <v>城乡规划（本）</v>
          </cell>
          <cell r="D3178" t="str">
            <v>城规18-本1</v>
          </cell>
          <cell r="E3178" t="str">
            <v>2020年</v>
          </cell>
          <cell r="F3178" t="str">
            <v>2018级</v>
          </cell>
          <cell r="G3178" t="str">
            <v>专升本</v>
          </cell>
          <cell r="H3178" t="str">
            <v>是</v>
          </cell>
          <cell r="I3178">
            <v>5181908104</v>
          </cell>
          <cell r="J3178" t="str">
            <v>女</v>
          </cell>
          <cell r="K3178" t="str">
            <v>瑶</v>
          </cell>
          <cell r="L3178" t="str">
            <v>广西东兴</v>
          </cell>
          <cell r="M3178" t="str">
            <v>共青团员</v>
          </cell>
          <cell r="N3178" t="str">
            <v>450681199904290027</v>
          </cell>
        </row>
        <row r="3179">
          <cell r="B3179" t="str">
            <v>姜金婷</v>
          </cell>
          <cell r="C3179" t="str">
            <v>城乡规划（本）</v>
          </cell>
          <cell r="D3179" t="str">
            <v>城规18-本1</v>
          </cell>
          <cell r="E3179" t="str">
            <v>2020年</v>
          </cell>
          <cell r="F3179" t="str">
            <v>2018级</v>
          </cell>
          <cell r="G3179" t="str">
            <v>专升本</v>
          </cell>
          <cell r="H3179" t="str">
            <v>是</v>
          </cell>
          <cell r="I3179">
            <v>5181908105</v>
          </cell>
          <cell r="J3179" t="str">
            <v>女</v>
          </cell>
          <cell r="K3179" t="str">
            <v>汉</v>
          </cell>
          <cell r="L3179" t="str">
            <v>广西钦州</v>
          </cell>
          <cell r="M3179" t="str">
            <v>共青团员</v>
          </cell>
          <cell r="N3179" t="str">
            <v>450721199808032641</v>
          </cell>
        </row>
        <row r="3180">
          <cell r="B3180" t="str">
            <v>李调清</v>
          </cell>
          <cell r="C3180" t="str">
            <v>城乡规划（本）</v>
          </cell>
          <cell r="D3180" t="str">
            <v>城规18-本1</v>
          </cell>
          <cell r="E3180" t="str">
            <v>2020年</v>
          </cell>
          <cell r="F3180" t="str">
            <v>2018级</v>
          </cell>
          <cell r="G3180" t="str">
            <v>专升本</v>
          </cell>
          <cell r="H3180" t="str">
            <v>是</v>
          </cell>
          <cell r="I3180">
            <v>5181908106</v>
          </cell>
          <cell r="J3180" t="str">
            <v>女</v>
          </cell>
          <cell r="K3180" t="str">
            <v>汉</v>
          </cell>
          <cell r="L3180" t="str">
            <v>云南富宁</v>
          </cell>
          <cell r="M3180" t="str">
            <v>中共党员</v>
          </cell>
          <cell r="N3180" t="str">
            <v>532628199803240522</v>
          </cell>
        </row>
        <row r="3181">
          <cell r="B3181" t="str">
            <v>农心洁</v>
          </cell>
          <cell r="C3181" t="str">
            <v>城乡规划（本）</v>
          </cell>
          <cell r="D3181" t="str">
            <v>城规18-本1</v>
          </cell>
          <cell r="E3181" t="str">
            <v>2020年</v>
          </cell>
          <cell r="F3181" t="str">
            <v>2018级</v>
          </cell>
          <cell r="G3181" t="str">
            <v>专升本</v>
          </cell>
          <cell r="H3181" t="str">
            <v>是</v>
          </cell>
          <cell r="I3181">
            <v>5181908107</v>
          </cell>
          <cell r="J3181" t="str">
            <v>女</v>
          </cell>
          <cell r="K3181" t="str">
            <v>壮</v>
          </cell>
          <cell r="L3181" t="str">
            <v>广西百色</v>
          </cell>
          <cell r="M3181" t="str">
            <v>中共预备党员</v>
          </cell>
          <cell r="N3181" t="str">
            <v>452632199802012223</v>
          </cell>
        </row>
        <row r="3182">
          <cell r="B3182" t="str">
            <v>刘美利</v>
          </cell>
          <cell r="C3182" t="str">
            <v>城乡规划（本）</v>
          </cell>
          <cell r="D3182" t="str">
            <v>城规18-本1</v>
          </cell>
          <cell r="E3182" t="str">
            <v>2020年</v>
          </cell>
          <cell r="F3182" t="str">
            <v>2018级</v>
          </cell>
          <cell r="G3182" t="str">
            <v>专升本</v>
          </cell>
          <cell r="H3182" t="str">
            <v>是</v>
          </cell>
          <cell r="I3182">
            <v>5181908108</v>
          </cell>
          <cell r="J3182" t="str">
            <v>女</v>
          </cell>
          <cell r="K3182" t="str">
            <v>汉</v>
          </cell>
          <cell r="L3182" t="str">
            <v>广西贵港</v>
          </cell>
          <cell r="M3182" t="str">
            <v>共青团员</v>
          </cell>
          <cell r="N3182" t="str">
            <v>450802199905220261</v>
          </cell>
        </row>
        <row r="3183">
          <cell r="B3183" t="str">
            <v>杨振波</v>
          </cell>
          <cell r="C3183" t="str">
            <v>城乡规划（本）</v>
          </cell>
          <cell r="D3183" t="str">
            <v>城规18-本1</v>
          </cell>
          <cell r="E3183" t="str">
            <v>2020年</v>
          </cell>
          <cell r="F3183" t="str">
            <v>2018级</v>
          </cell>
          <cell r="G3183" t="str">
            <v>专升本</v>
          </cell>
          <cell r="H3183" t="str">
            <v>是</v>
          </cell>
          <cell r="I3183">
            <v>5181908109</v>
          </cell>
          <cell r="J3183" t="str">
            <v>男</v>
          </cell>
          <cell r="K3183" t="str">
            <v>汉</v>
          </cell>
          <cell r="L3183" t="str">
            <v>广西南宁</v>
          </cell>
          <cell r="M3183" t="str">
            <v>共青团员</v>
          </cell>
          <cell r="N3183" t="str">
            <v>450721199807011435</v>
          </cell>
        </row>
        <row r="3184">
          <cell r="B3184" t="str">
            <v>黄全斯</v>
          </cell>
          <cell r="C3184" t="str">
            <v>城乡规划（本）</v>
          </cell>
          <cell r="D3184" t="str">
            <v>城规18-本1</v>
          </cell>
          <cell r="E3184" t="str">
            <v>2020年</v>
          </cell>
          <cell r="F3184" t="str">
            <v>2018级</v>
          </cell>
          <cell r="G3184" t="str">
            <v>专升本</v>
          </cell>
          <cell r="H3184" t="str">
            <v>是</v>
          </cell>
          <cell r="I3184">
            <v>5181908110</v>
          </cell>
          <cell r="J3184" t="str">
            <v>男</v>
          </cell>
          <cell r="K3184" t="str">
            <v>壮</v>
          </cell>
          <cell r="L3184" t="str">
            <v>广西钦州</v>
          </cell>
          <cell r="M3184" t="str">
            <v>共青团员</v>
          </cell>
          <cell r="N3184" t="str">
            <v>450703199708192418</v>
          </cell>
        </row>
        <row r="3185">
          <cell r="B3185" t="str">
            <v>潘怡朵</v>
          </cell>
          <cell r="C3185" t="str">
            <v>城乡规划（本）</v>
          </cell>
          <cell r="D3185" t="str">
            <v>城规18-本1</v>
          </cell>
          <cell r="E3185" t="str">
            <v>2020年</v>
          </cell>
          <cell r="F3185" t="str">
            <v>2018级</v>
          </cell>
          <cell r="G3185" t="str">
            <v>专升本</v>
          </cell>
          <cell r="H3185" t="str">
            <v>是</v>
          </cell>
          <cell r="I3185">
            <v>5181908111</v>
          </cell>
          <cell r="J3185" t="str">
            <v>女</v>
          </cell>
          <cell r="K3185" t="str">
            <v>壮</v>
          </cell>
          <cell r="L3185" t="str">
            <v>广西合浦</v>
          </cell>
          <cell r="M3185" t="str">
            <v>共青团员</v>
          </cell>
          <cell r="N3185" t="str">
            <v>452127199907290029</v>
          </cell>
        </row>
        <row r="3186">
          <cell r="B3186" t="str">
            <v>陈泽华</v>
          </cell>
          <cell r="C3186" t="str">
            <v>城乡规划（本）</v>
          </cell>
          <cell r="D3186" t="str">
            <v>城规18-本1</v>
          </cell>
          <cell r="E3186" t="str">
            <v>2020年</v>
          </cell>
          <cell r="F3186" t="str">
            <v>2018级</v>
          </cell>
          <cell r="G3186" t="str">
            <v>专升本</v>
          </cell>
          <cell r="H3186" t="str">
            <v>是</v>
          </cell>
          <cell r="I3186">
            <v>5181908112</v>
          </cell>
          <cell r="J3186" t="str">
            <v>男</v>
          </cell>
          <cell r="K3186" t="str">
            <v>汉</v>
          </cell>
          <cell r="L3186" t="str">
            <v>广西柳州</v>
          </cell>
          <cell r="M3186" t="str">
            <v>共青团员</v>
          </cell>
          <cell r="N3186" t="str">
            <v>450221199808075417</v>
          </cell>
        </row>
        <row r="3187">
          <cell r="B3187" t="str">
            <v>陈雯纤</v>
          </cell>
          <cell r="C3187" t="str">
            <v>城乡规划（本）</v>
          </cell>
          <cell r="D3187" t="str">
            <v>城规18-本1</v>
          </cell>
          <cell r="E3187" t="str">
            <v>2020年</v>
          </cell>
          <cell r="F3187" t="str">
            <v>2018级</v>
          </cell>
          <cell r="G3187" t="str">
            <v>专升本</v>
          </cell>
          <cell r="H3187" t="str">
            <v>是</v>
          </cell>
          <cell r="I3187">
            <v>5181908113</v>
          </cell>
          <cell r="J3187" t="str">
            <v>女</v>
          </cell>
          <cell r="K3187" t="str">
            <v>汉</v>
          </cell>
          <cell r="L3187" t="str">
            <v>广西梧州</v>
          </cell>
          <cell r="M3187" t="str">
            <v>中共党员</v>
          </cell>
          <cell r="N3187" t="str">
            <v>450421199807115529</v>
          </cell>
        </row>
        <row r="3188">
          <cell r="B3188" t="str">
            <v>陈武</v>
          </cell>
          <cell r="C3188" t="str">
            <v>城乡规划（本）</v>
          </cell>
          <cell r="D3188" t="str">
            <v>城规18-本1</v>
          </cell>
          <cell r="E3188" t="str">
            <v>2020年</v>
          </cell>
          <cell r="F3188" t="str">
            <v>2018级</v>
          </cell>
          <cell r="G3188" t="str">
            <v>专升本</v>
          </cell>
          <cell r="H3188" t="str">
            <v>是</v>
          </cell>
          <cell r="I3188">
            <v>5181908114</v>
          </cell>
          <cell r="J3188" t="str">
            <v>男</v>
          </cell>
          <cell r="K3188" t="str">
            <v>汉</v>
          </cell>
          <cell r="L3188" t="str">
            <v>广西全州</v>
          </cell>
          <cell r="M3188" t="str">
            <v>共青团员</v>
          </cell>
          <cell r="N3188" t="str">
            <v>450324199812123711</v>
          </cell>
        </row>
        <row r="3189">
          <cell r="B3189" t="str">
            <v>冯雪梅</v>
          </cell>
          <cell r="C3189" t="str">
            <v>城乡规划（本）</v>
          </cell>
          <cell r="D3189" t="str">
            <v>城规18-本1</v>
          </cell>
          <cell r="E3189" t="str">
            <v>2020年</v>
          </cell>
          <cell r="F3189" t="str">
            <v>2018级</v>
          </cell>
          <cell r="G3189" t="str">
            <v>专升本</v>
          </cell>
          <cell r="H3189" t="str">
            <v>是</v>
          </cell>
          <cell r="I3189">
            <v>5181908115</v>
          </cell>
          <cell r="J3189" t="str">
            <v>女</v>
          </cell>
          <cell r="K3189" t="str">
            <v>汉</v>
          </cell>
          <cell r="L3189" t="str">
            <v>广西贵港</v>
          </cell>
          <cell r="M3189" t="str">
            <v>中共党员</v>
          </cell>
          <cell r="N3189" t="str">
            <v>450803199909126121</v>
          </cell>
        </row>
        <row r="3190">
          <cell r="B3190" t="str">
            <v>张远波</v>
          </cell>
          <cell r="C3190" t="str">
            <v>城乡规划（本）</v>
          </cell>
          <cell r="D3190" t="str">
            <v>城规18-本1</v>
          </cell>
          <cell r="E3190" t="str">
            <v>2020年</v>
          </cell>
          <cell r="F3190" t="str">
            <v>2018级</v>
          </cell>
          <cell r="G3190" t="str">
            <v>专升本</v>
          </cell>
          <cell r="H3190" t="str">
            <v>是</v>
          </cell>
          <cell r="I3190">
            <v>5181908116</v>
          </cell>
          <cell r="J3190" t="str">
            <v>男</v>
          </cell>
          <cell r="K3190" t="str">
            <v>汉</v>
          </cell>
          <cell r="L3190" t="str">
            <v>广西玉林</v>
          </cell>
          <cell r="M3190" t="str">
            <v>共青团员</v>
          </cell>
          <cell r="N3190" t="str">
            <v>452229199807060056</v>
          </cell>
        </row>
        <row r="3191">
          <cell r="B3191" t="str">
            <v>姜雨辛</v>
          </cell>
          <cell r="C3191" t="str">
            <v>城乡规划（本）</v>
          </cell>
          <cell r="D3191" t="str">
            <v>城规18-本1</v>
          </cell>
          <cell r="E3191" t="str">
            <v>2020年</v>
          </cell>
          <cell r="F3191" t="str">
            <v>2018级</v>
          </cell>
          <cell r="G3191" t="str">
            <v>专升本</v>
          </cell>
          <cell r="H3191" t="str">
            <v>是</v>
          </cell>
          <cell r="I3191">
            <v>5181908117</v>
          </cell>
          <cell r="J3191" t="str">
            <v>男</v>
          </cell>
          <cell r="K3191" t="str">
            <v>汉</v>
          </cell>
          <cell r="L3191" t="str">
            <v>广西贵港</v>
          </cell>
          <cell r="M3191" t="str">
            <v>中共预备党员</v>
          </cell>
          <cell r="N3191" t="str">
            <v>450803199904027335</v>
          </cell>
        </row>
        <row r="3192">
          <cell r="B3192" t="str">
            <v>甘禄辉</v>
          </cell>
          <cell r="C3192" t="str">
            <v>城乡规划（本）</v>
          </cell>
          <cell r="D3192" t="str">
            <v>城规18-本1</v>
          </cell>
          <cell r="E3192" t="str">
            <v>2020年</v>
          </cell>
          <cell r="F3192" t="str">
            <v>2018级</v>
          </cell>
          <cell r="G3192" t="str">
            <v>专升本</v>
          </cell>
          <cell r="H3192" t="str">
            <v>是</v>
          </cell>
          <cell r="I3192">
            <v>5181908118</v>
          </cell>
          <cell r="J3192" t="str">
            <v>男</v>
          </cell>
          <cell r="K3192" t="str">
            <v>壮</v>
          </cell>
          <cell r="L3192" t="str">
            <v>广西南宁</v>
          </cell>
          <cell r="M3192" t="str">
            <v>共青团员</v>
          </cell>
          <cell r="N3192" t="str">
            <v>45012219980924181X</v>
          </cell>
        </row>
        <row r="3193">
          <cell r="B3193" t="str">
            <v>陈勇</v>
          </cell>
          <cell r="C3193" t="str">
            <v>城乡规划（本）</v>
          </cell>
          <cell r="D3193" t="str">
            <v>城规18-本1</v>
          </cell>
          <cell r="E3193" t="str">
            <v>2020年</v>
          </cell>
          <cell r="F3193" t="str">
            <v>2018级</v>
          </cell>
          <cell r="G3193" t="str">
            <v>专升本</v>
          </cell>
          <cell r="H3193" t="str">
            <v>是</v>
          </cell>
          <cell r="I3193">
            <v>5181908119</v>
          </cell>
          <cell r="J3193" t="str">
            <v>男</v>
          </cell>
          <cell r="K3193" t="str">
            <v>汉</v>
          </cell>
          <cell r="L3193" t="str">
            <v>广西玉林</v>
          </cell>
          <cell r="M3193" t="str">
            <v>中共预备党员</v>
          </cell>
          <cell r="N3193" t="str">
            <v>450922199807082038</v>
          </cell>
        </row>
        <row r="3194">
          <cell r="B3194" t="str">
            <v>黄建</v>
          </cell>
          <cell r="C3194" t="str">
            <v>城乡规划（本）</v>
          </cell>
          <cell r="D3194" t="str">
            <v>城规18-本1</v>
          </cell>
          <cell r="E3194" t="str">
            <v>2020年</v>
          </cell>
          <cell r="F3194" t="str">
            <v>2018级</v>
          </cell>
          <cell r="G3194" t="str">
            <v>专升本</v>
          </cell>
          <cell r="H3194" t="str">
            <v>是</v>
          </cell>
          <cell r="I3194">
            <v>5181908120</v>
          </cell>
          <cell r="J3194" t="str">
            <v>男</v>
          </cell>
          <cell r="K3194" t="str">
            <v>汉</v>
          </cell>
          <cell r="L3194" t="str">
            <v>广西防城港</v>
          </cell>
          <cell r="M3194" t="str">
            <v>中共党员</v>
          </cell>
          <cell r="N3194" t="str">
            <v>450681199807010919</v>
          </cell>
        </row>
        <row r="3195">
          <cell r="B3195" t="str">
            <v>熊大海</v>
          </cell>
          <cell r="C3195" t="str">
            <v>城乡规划（本）</v>
          </cell>
          <cell r="D3195" t="str">
            <v>城规18-本1</v>
          </cell>
          <cell r="E3195" t="str">
            <v>2020年</v>
          </cell>
          <cell r="F3195" t="str">
            <v>2018级</v>
          </cell>
          <cell r="G3195" t="str">
            <v>专升本</v>
          </cell>
          <cell r="H3195" t="str">
            <v>是</v>
          </cell>
          <cell r="I3195">
            <v>5181908121</v>
          </cell>
          <cell r="J3195" t="str">
            <v>男</v>
          </cell>
          <cell r="K3195" t="str">
            <v>壮</v>
          </cell>
          <cell r="L3195" t="str">
            <v>广西南宁</v>
          </cell>
          <cell r="M3195" t="str">
            <v>共青团员</v>
          </cell>
          <cell r="N3195" t="str">
            <v>452123199803046114</v>
          </cell>
        </row>
        <row r="3196">
          <cell r="B3196" t="str">
            <v>黄杰</v>
          </cell>
          <cell r="C3196" t="str">
            <v>城乡规划（本）</v>
          </cell>
          <cell r="D3196" t="str">
            <v>城规18-本1</v>
          </cell>
          <cell r="E3196" t="str">
            <v>2020年</v>
          </cell>
          <cell r="F3196" t="str">
            <v>2018级</v>
          </cell>
          <cell r="G3196" t="str">
            <v>专升本</v>
          </cell>
          <cell r="H3196" t="str">
            <v>是</v>
          </cell>
          <cell r="I3196">
            <v>5181908122</v>
          </cell>
          <cell r="J3196" t="str">
            <v>男</v>
          </cell>
          <cell r="K3196" t="str">
            <v>壮</v>
          </cell>
          <cell r="L3196" t="str">
            <v>广西河池</v>
          </cell>
          <cell r="M3196" t="str">
            <v>共青团员</v>
          </cell>
          <cell r="N3196" t="str">
            <v>452729199811260015</v>
          </cell>
        </row>
        <row r="3197">
          <cell r="B3197" t="str">
            <v>磨采欣</v>
          </cell>
          <cell r="C3197" t="str">
            <v>城乡规划（本）</v>
          </cell>
          <cell r="D3197" t="str">
            <v>城规18-本1</v>
          </cell>
          <cell r="E3197" t="str">
            <v>2020年</v>
          </cell>
          <cell r="F3197" t="str">
            <v>2018级</v>
          </cell>
          <cell r="G3197" t="str">
            <v>专升本</v>
          </cell>
          <cell r="H3197" t="str">
            <v>是</v>
          </cell>
          <cell r="I3197">
            <v>5181908123</v>
          </cell>
          <cell r="J3197" t="str">
            <v>女</v>
          </cell>
          <cell r="K3197" t="str">
            <v>汉</v>
          </cell>
          <cell r="L3197" t="str">
            <v>广西南宁</v>
          </cell>
          <cell r="M3197" t="str">
            <v>共青团员</v>
          </cell>
          <cell r="N3197" t="str">
            <v>452123199811233120</v>
          </cell>
        </row>
        <row r="3198">
          <cell r="B3198" t="str">
            <v>陆婷</v>
          </cell>
          <cell r="C3198" t="str">
            <v>城乡规划（本）</v>
          </cell>
          <cell r="D3198" t="str">
            <v>城规18-本1</v>
          </cell>
          <cell r="E3198" t="str">
            <v>2020年</v>
          </cell>
          <cell r="F3198" t="str">
            <v>2018级</v>
          </cell>
          <cell r="G3198" t="str">
            <v>专升本</v>
          </cell>
          <cell r="H3198" t="str">
            <v>是</v>
          </cell>
          <cell r="I3198">
            <v>5181908124</v>
          </cell>
          <cell r="J3198" t="str">
            <v>女</v>
          </cell>
          <cell r="K3198" t="str">
            <v>汉</v>
          </cell>
          <cell r="L3198" t="str">
            <v>广西钦州</v>
          </cell>
          <cell r="M3198" t="str">
            <v>共青团员</v>
          </cell>
          <cell r="N3198" t="str">
            <v>450702199810080029</v>
          </cell>
        </row>
        <row r="3199">
          <cell r="B3199" t="str">
            <v>梁国锋</v>
          </cell>
          <cell r="C3199" t="str">
            <v>城乡规划（本）</v>
          </cell>
          <cell r="D3199" t="str">
            <v>城规18-本1</v>
          </cell>
          <cell r="E3199" t="str">
            <v>2020年</v>
          </cell>
          <cell r="F3199" t="str">
            <v>2018级</v>
          </cell>
          <cell r="G3199" t="str">
            <v>专升本</v>
          </cell>
          <cell r="H3199" t="str">
            <v>是</v>
          </cell>
          <cell r="I3199">
            <v>5181908125</v>
          </cell>
          <cell r="J3199" t="str">
            <v>男</v>
          </cell>
          <cell r="K3199" t="str">
            <v>汉</v>
          </cell>
          <cell r="L3199" t="str">
            <v>广西岑溪</v>
          </cell>
          <cell r="M3199" t="str">
            <v>共青团员</v>
          </cell>
          <cell r="N3199" t="str">
            <v>450481199809181438</v>
          </cell>
        </row>
        <row r="3200">
          <cell r="B3200" t="str">
            <v>侯欣妤</v>
          </cell>
          <cell r="C3200" t="str">
            <v>城乡规划（本）</v>
          </cell>
          <cell r="D3200" t="str">
            <v>城规18-本1</v>
          </cell>
          <cell r="E3200" t="str">
            <v>2020年</v>
          </cell>
          <cell r="F3200" t="str">
            <v>2018级</v>
          </cell>
          <cell r="G3200" t="str">
            <v>专升本</v>
          </cell>
          <cell r="H3200" t="str">
            <v>是</v>
          </cell>
          <cell r="I3200">
            <v>5181908126</v>
          </cell>
          <cell r="J3200" t="str">
            <v>女</v>
          </cell>
          <cell r="K3200" t="str">
            <v>汉</v>
          </cell>
          <cell r="L3200" t="str">
            <v>广西桂林</v>
          </cell>
          <cell r="M3200" t="str">
            <v>共青团员</v>
          </cell>
          <cell r="N3200" t="str">
            <v>450103199906170524</v>
          </cell>
        </row>
        <row r="3201">
          <cell r="B3201" t="str">
            <v>黄婀慧</v>
          </cell>
          <cell r="C3201" t="str">
            <v>城乡规划（本）</v>
          </cell>
          <cell r="D3201" t="str">
            <v>城规18-本1</v>
          </cell>
          <cell r="E3201" t="str">
            <v>2020年</v>
          </cell>
          <cell r="F3201" t="str">
            <v>2018级</v>
          </cell>
          <cell r="G3201" t="str">
            <v>专升本</v>
          </cell>
          <cell r="H3201" t="str">
            <v>是</v>
          </cell>
          <cell r="I3201">
            <v>5181908127</v>
          </cell>
          <cell r="J3201" t="str">
            <v>女</v>
          </cell>
          <cell r="K3201" t="str">
            <v>汉</v>
          </cell>
          <cell r="L3201" t="str">
            <v>广西全州</v>
          </cell>
          <cell r="M3201" t="str">
            <v>共青团员</v>
          </cell>
          <cell r="N3201" t="str">
            <v>450324199901022525</v>
          </cell>
        </row>
        <row r="3202">
          <cell r="B3202" t="str">
            <v>赖伟萍</v>
          </cell>
          <cell r="C3202" t="str">
            <v>城乡规划（本）</v>
          </cell>
          <cell r="D3202" t="str">
            <v>城规18-本1</v>
          </cell>
          <cell r="E3202" t="str">
            <v>2020年</v>
          </cell>
          <cell r="F3202" t="str">
            <v>2018级</v>
          </cell>
          <cell r="G3202" t="str">
            <v>专升本</v>
          </cell>
          <cell r="H3202" t="str">
            <v>是</v>
          </cell>
          <cell r="I3202">
            <v>5181908128</v>
          </cell>
          <cell r="J3202" t="str">
            <v>女</v>
          </cell>
          <cell r="K3202" t="str">
            <v>汉</v>
          </cell>
          <cell r="L3202" t="str">
            <v>广西南宁</v>
          </cell>
          <cell r="M3202" t="str">
            <v>共青团员</v>
          </cell>
          <cell r="N3202" t="str">
            <v>450102199910152023</v>
          </cell>
        </row>
        <row r="3203">
          <cell r="B3203" t="str">
            <v>玉中玉</v>
          </cell>
          <cell r="C3203" t="str">
            <v>城乡规划（本）</v>
          </cell>
          <cell r="D3203" t="str">
            <v>城规18-本1</v>
          </cell>
          <cell r="E3203" t="str">
            <v>2020年</v>
          </cell>
          <cell r="F3203" t="str">
            <v>2018级</v>
          </cell>
          <cell r="G3203" t="str">
            <v>专升本</v>
          </cell>
          <cell r="H3203" t="str">
            <v>是</v>
          </cell>
          <cell r="I3203">
            <v>5181908129</v>
          </cell>
          <cell r="J3203" t="str">
            <v>女</v>
          </cell>
          <cell r="K3203" t="str">
            <v>壮</v>
          </cell>
          <cell r="L3203" t="str">
            <v>广西南宁</v>
          </cell>
          <cell r="M3203" t="str">
            <v>群众</v>
          </cell>
          <cell r="N3203" t="str">
            <v>450105199904230020</v>
          </cell>
        </row>
        <row r="3204">
          <cell r="B3204" t="str">
            <v>禤玉</v>
          </cell>
          <cell r="C3204" t="str">
            <v>城乡规划（本）</v>
          </cell>
          <cell r="D3204" t="str">
            <v>城规18-本1</v>
          </cell>
          <cell r="E3204" t="str">
            <v>2020年</v>
          </cell>
          <cell r="F3204" t="str">
            <v>2018级</v>
          </cell>
          <cell r="G3204" t="str">
            <v>专升本</v>
          </cell>
          <cell r="H3204" t="str">
            <v>是</v>
          </cell>
          <cell r="I3204">
            <v>5181908130</v>
          </cell>
          <cell r="J3204" t="str">
            <v>男</v>
          </cell>
          <cell r="K3204" t="str">
            <v>汉</v>
          </cell>
          <cell r="L3204" t="str">
            <v>广西玉林</v>
          </cell>
          <cell r="M3204" t="str">
            <v>共青团员</v>
          </cell>
          <cell r="N3204" t="str">
            <v>450924200006305615</v>
          </cell>
        </row>
        <row r="3205">
          <cell r="B3205" t="str">
            <v>孔令莎</v>
          </cell>
          <cell r="C3205" t="str">
            <v>城乡规划（本）</v>
          </cell>
          <cell r="D3205" t="str">
            <v>城规18-本1</v>
          </cell>
          <cell r="E3205" t="str">
            <v>2020年</v>
          </cell>
          <cell r="F3205" t="str">
            <v>2018级</v>
          </cell>
          <cell r="G3205" t="str">
            <v>专升本</v>
          </cell>
          <cell r="H3205" t="str">
            <v>是</v>
          </cell>
          <cell r="I3205">
            <v>5181908131</v>
          </cell>
          <cell r="J3205" t="str">
            <v>女</v>
          </cell>
          <cell r="K3205" t="str">
            <v>汉</v>
          </cell>
          <cell r="L3205" t="str">
            <v>广西柳州</v>
          </cell>
          <cell r="M3205" t="str">
            <v>中共预备党员</v>
          </cell>
          <cell r="N3205" t="str">
            <v>452223199906247029</v>
          </cell>
        </row>
        <row r="3206">
          <cell r="B3206" t="str">
            <v>王广珍</v>
          </cell>
          <cell r="C3206" t="str">
            <v>城乡规划（本）</v>
          </cell>
          <cell r="D3206" t="str">
            <v>城规18-本1</v>
          </cell>
          <cell r="E3206" t="str">
            <v>2020年</v>
          </cell>
          <cell r="F3206" t="str">
            <v>2018级</v>
          </cell>
          <cell r="G3206" t="str">
            <v>专升本</v>
          </cell>
          <cell r="H3206" t="str">
            <v>是</v>
          </cell>
          <cell r="I3206">
            <v>5181908132</v>
          </cell>
          <cell r="J3206" t="str">
            <v>女</v>
          </cell>
          <cell r="K3206" t="str">
            <v>壮</v>
          </cell>
          <cell r="L3206" t="str">
            <v>广西崇左</v>
          </cell>
          <cell r="M3206" t="str">
            <v>共青团员</v>
          </cell>
          <cell r="N3206" t="str">
            <v>452129199708090625</v>
          </cell>
        </row>
        <row r="3207">
          <cell r="B3207" t="str">
            <v>杨月丹</v>
          </cell>
          <cell r="C3207" t="str">
            <v>城乡规划（本）</v>
          </cell>
          <cell r="D3207" t="str">
            <v>城规18-本1</v>
          </cell>
          <cell r="E3207" t="str">
            <v>2020年</v>
          </cell>
          <cell r="F3207" t="str">
            <v>2018级</v>
          </cell>
          <cell r="G3207" t="str">
            <v>专升本</v>
          </cell>
          <cell r="H3207" t="str">
            <v>是</v>
          </cell>
          <cell r="I3207">
            <v>5181908133</v>
          </cell>
          <cell r="J3207" t="str">
            <v>女</v>
          </cell>
          <cell r="K3207" t="str">
            <v>壮</v>
          </cell>
          <cell r="L3207" t="str">
            <v>广西南宁</v>
          </cell>
          <cell r="M3207" t="str">
            <v>共青团员</v>
          </cell>
          <cell r="N3207" t="str">
            <v>450121199803027226</v>
          </cell>
        </row>
        <row r="3208">
          <cell r="B3208" t="str">
            <v>唐文新</v>
          </cell>
          <cell r="C3208" t="str">
            <v>城乡规划（本）</v>
          </cell>
          <cell r="D3208" t="str">
            <v>城规18-本1</v>
          </cell>
          <cell r="E3208" t="str">
            <v>2020年</v>
          </cell>
          <cell r="F3208" t="str">
            <v>2018级</v>
          </cell>
          <cell r="G3208" t="str">
            <v>专升本</v>
          </cell>
          <cell r="H3208" t="str">
            <v>是</v>
          </cell>
          <cell r="I3208">
            <v>5181908134</v>
          </cell>
          <cell r="J3208" t="str">
            <v>女</v>
          </cell>
          <cell r="K3208" t="str">
            <v>汉</v>
          </cell>
          <cell r="L3208" t="str">
            <v>广西桂林</v>
          </cell>
          <cell r="M3208" t="str">
            <v>共青团员</v>
          </cell>
          <cell r="N3208" t="str">
            <v>450322199905042029</v>
          </cell>
        </row>
        <row r="3209">
          <cell r="B3209" t="str">
            <v>颜陆英</v>
          </cell>
          <cell r="C3209" t="str">
            <v>城乡规划（本）</v>
          </cell>
          <cell r="D3209" t="str">
            <v>城规18-本1</v>
          </cell>
          <cell r="E3209" t="str">
            <v>2020年</v>
          </cell>
          <cell r="F3209" t="str">
            <v>2018级</v>
          </cell>
          <cell r="G3209" t="str">
            <v>专升本</v>
          </cell>
          <cell r="H3209" t="str">
            <v>是</v>
          </cell>
          <cell r="I3209">
            <v>5181908135</v>
          </cell>
          <cell r="J3209" t="str">
            <v>女</v>
          </cell>
          <cell r="K3209" t="str">
            <v>汉</v>
          </cell>
          <cell r="L3209" t="str">
            <v>广西南宁</v>
          </cell>
          <cell r="M3209" t="str">
            <v>共青团员</v>
          </cell>
          <cell r="N3209" t="str">
            <v>452122199810253326</v>
          </cell>
        </row>
        <row r="3210">
          <cell r="B3210" t="str">
            <v>陶春莲</v>
          </cell>
          <cell r="C3210" t="str">
            <v>城乡规划（本）</v>
          </cell>
          <cell r="D3210" t="str">
            <v>城规18-本1</v>
          </cell>
          <cell r="E3210" t="str">
            <v>2020年</v>
          </cell>
          <cell r="F3210" t="str">
            <v>2018级</v>
          </cell>
          <cell r="G3210" t="str">
            <v>专升本</v>
          </cell>
          <cell r="H3210" t="str">
            <v>是</v>
          </cell>
          <cell r="I3210">
            <v>5181908136</v>
          </cell>
          <cell r="J3210" t="str">
            <v>女</v>
          </cell>
          <cell r="K3210" t="str">
            <v>汉</v>
          </cell>
          <cell r="L3210" t="str">
            <v>广西博白</v>
          </cell>
          <cell r="M3210" t="str">
            <v>共青团员</v>
          </cell>
          <cell r="N3210" t="str">
            <v>450923199803136461</v>
          </cell>
        </row>
        <row r="3211">
          <cell r="B3211" t="str">
            <v>吴小妮</v>
          </cell>
          <cell r="C3211" t="str">
            <v>城乡规划（本）</v>
          </cell>
          <cell r="D3211" t="str">
            <v>城规18-本1</v>
          </cell>
          <cell r="E3211" t="str">
            <v>2020年</v>
          </cell>
          <cell r="F3211" t="str">
            <v>2018级</v>
          </cell>
          <cell r="G3211" t="str">
            <v>专升本</v>
          </cell>
          <cell r="H3211" t="str">
            <v>是</v>
          </cell>
          <cell r="I3211">
            <v>5181908137</v>
          </cell>
          <cell r="J3211" t="str">
            <v>女</v>
          </cell>
          <cell r="K3211" t="str">
            <v>汉</v>
          </cell>
          <cell r="L3211" t="str">
            <v>广西贺州</v>
          </cell>
          <cell r="M3211" t="str">
            <v>共青团员</v>
          </cell>
          <cell r="N3211" t="str">
            <v>452402199811201588</v>
          </cell>
        </row>
        <row r="3212">
          <cell r="B3212" t="str">
            <v>黄馨苇</v>
          </cell>
          <cell r="C3212" t="str">
            <v>城乡规划（本）</v>
          </cell>
          <cell r="D3212" t="str">
            <v>城规18-本1</v>
          </cell>
          <cell r="E3212" t="str">
            <v>2020年</v>
          </cell>
          <cell r="F3212" t="str">
            <v>2018级</v>
          </cell>
          <cell r="G3212" t="str">
            <v>专升本</v>
          </cell>
          <cell r="H3212" t="str">
            <v>是</v>
          </cell>
          <cell r="I3212">
            <v>5181908138</v>
          </cell>
          <cell r="J3212" t="str">
            <v>女</v>
          </cell>
          <cell r="K3212" t="str">
            <v>壮</v>
          </cell>
          <cell r="L3212" t="str">
            <v>广西防城港</v>
          </cell>
          <cell r="M3212" t="str">
            <v>共青团员</v>
          </cell>
          <cell r="N3212" t="str">
            <v>450621199804172924</v>
          </cell>
        </row>
        <row r="3213">
          <cell r="B3213" t="str">
            <v>何慧宜</v>
          </cell>
          <cell r="C3213" t="str">
            <v>城乡规划（本）</v>
          </cell>
          <cell r="D3213" t="str">
            <v>城规18-本1</v>
          </cell>
          <cell r="E3213" t="str">
            <v>2020年</v>
          </cell>
          <cell r="F3213" t="str">
            <v>2018级</v>
          </cell>
          <cell r="G3213" t="str">
            <v>专升本</v>
          </cell>
          <cell r="H3213" t="str">
            <v>是</v>
          </cell>
          <cell r="I3213">
            <v>5181908139</v>
          </cell>
          <cell r="J3213" t="str">
            <v>女</v>
          </cell>
          <cell r="K3213" t="str">
            <v>汉</v>
          </cell>
          <cell r="L3213" t="str">
            <v>广西钦州</v>
          </cell>
          <cell r="M3213" t="str">
            <v>中共预备党员</v>
          </cell>
          <cell r="N3213" t="str">
            <v>450721199812056849</v>
          </cell>
        </row>
        <row r="3214">
          <cell r="B3214" t="str">
            <v>伍伟鹏</v>
          </cell>
          <cell r="C3214" t="str">
            <v>城乡规划（本）</v>
          </cell>
          <cell r="D3214" t="str">
            <v>城规18-本1</v>
          </cell>
          <cell r="E3214" t="str">
            <v>2020年</v>
          </cell>
          <cell r="F3214" t="str">
            <v>2018级</v>
          </cell>
          <cell r="G3214" t="str">
            <v>专升本</v>
          </cell>
          <cell r="H3214" t="str">
            <v>是</v>
          </cell>
          <cell r="I3214">
            <v>5181908140</v>
          </cell>
          <cell r="J3214" t="str">
            <v>男</v>
          </cell>
          <cell r="K3214" t="str">
            <v>汉</v>
          </cell>
          <cell r="L3214" t="str">
            <v>广西玉林</v>
          </cell>
          <cell r="M3214" t="str">
            <v>共青团员</v>
          </cell>
          <cell r="N3214" t="str">
            <v>452501199807120012</v>
          </cell>
        </row>
        <row r="3215">
          <cell r="B3215" t="str">
            <v>秦荣方</v>
          </cell>
          <cell r="C3215" t="str">
            <v>城乡规划（本）</v>
          </cell>
          <cell r="D3215" t="str">
            <v>城规18-本1</v>
          </cell>
          <cell r="E3215" t="str">
            <v>2020年</v>
          </cell>
          <cell r="F3215" t="str">
            <v>2018级</v>
          </cell>
          <cell r="G3215" t="str">
            <v>专升本</v>
          </cell>
          <cell r="H3215" t="str">
            <v>是</v>
          </cell>
          <cell r="I3215">
            <v>5181908141</v>
          </cell>
          <cell r="J3215" t="str">
            <v>男</v>
          </cell>
          <cell r="K3215" t="str">
            <v>汉</v>
          </cell>
          <cell r="L3215" t="str">
            <v>广西桂林</v>
          </cell>
          <cell r="M3215" t="str">
            <v>中共党员</v>
          </cell>
          <cell r="N3215" t="str">
            <v>450325199810091513</v>
          </cell>
        </row>
        <row r="3216">
          <cell r="B3216" t="str">
            <v>黄粗</v>
          </cell>
          <cell r="C3216" t="str">
            <v>城乡规划（本）</v>
          </cell>
          <cell r="D3216" t="str">
            <v>城规18-本1</v>
          </cell>
          <cell r="E3216" t="str">
            <v>2020年</v>
          </cell>
          <cell r="F3216" t="str">
            <v>2018级</v>
          </cell>
          <cell r="G3216" t="str">
            <v>专升本</v>
          </cell>
          <cell r="H3216" t="str">
            <v>是</v>
          </cell>
          <cell r="I3216">
            <v>5181908142</v>
          </cell>
          <cell r="J3216" t="str">
            <v>男</v>
          </cell>
          <cell r="K3216" t="str">
            <v>汉</v>
          </cell>
          <cell r="L3216" t="str">
            <v>广西桂林</v>
          </cell>
          <cell r="M3216" t="str">
            <v>共青团员</v>
          </cell>
          <cell r="N3216" t="str">
            <v>450331199703280017</v>
          </cell>
        </row>
        <row r="3217">
          <cell r="B3217" t="str">
            <v>周颖</v>
          </cell>
          <cell r="C3217" t="str">
            <v>城乡规划（本）</v>
          </cell>
          <cell r="D3217" t="str">
            <v>城规18-本1</v>
          </cell>
          <cell r="E3217" t="str">
            <v>2020年</v>
          </cell>
          <cell r="F3217" t="str">
            <v>2018级</v>
          </cell>
          <cell r="G3217" t="str">
            <v>专升本</v>
          </cell>
          <cell r="H3217" t="str">
            <v>是</v>
          </cell>
          <cell r="I3217">
            <v>5181908143</v>
          </cell>
          <cell r="J3217" t="str">
            <v>女</v>
          </cell>
          <cell r="K3217" t="str">
            <v>汉</v>
          </cell>
          <cell r="L3217" t="str">
            <v>湖南邵阳</v>
          </cell>
          <cell r="M3217" t="str">
            <v>共青团员</v>
          </cell>
          <cell r="N3217" t="str">
            <v>430525200008144545</v>
          </cell>
        </row>
        <row r="3218">
          <cell r="B3218" t="str">
            <v>蔡晓丹</v>
          </cell>
          <cell r="C3218" t="str">
            <v>城乡规划（本）</v>
          </cell>
          <cell r="D3218" t="str">
            <v>城规18-本1</v>
          </cell>
          <cell r="E3218" t="str">
            <v>2020年</v>
          </cell>
          <cell r="F3218" t="str">
            <v>2018级</v>
          </cell>
          <cell r="G3218" t="str">
            <v>专升本</v>
          </cell>
          <cell r="H3218" t="str">
            <v>是</v>
          </cell>
          <cell r="I3218">
            <v>5181908144</v>
          </cell>
          <cell r="J3218" t="str">
            <v>女</v>
          </cell>
          <cell r="K3218" t="str">
            <v>汉</v>
          </cell>
          <cell r="L3218" t="str">
            <v>广西玉林</v>
          </cell>
          <cell r="M3218" t="str">
            <v>共青团员</v>
          </cell>
          <cell r="N3218" t="str">
            <v>450902199803162764</v>
          </cell>
        </row>
        <row r="3219">
          <cell r="B3219" t="str">
            <v>吴洁丽</v>
          </cell>
          <cell r="C3219" t="str">
            <v>城乡规划（本）</v>
          </cell>
          <cell r="D3219" t="str">
            <v>城规18-本1</v>
          </cell>
          <cell r="E3219" t="str">
            <v>2020年</v>
          </cell>
          <cell r="F3219" t="str">
            <v>2018级</v>
          </cell>
          <cell r="G3219" t="str">
            <v>专升本</v>
          </cell>
          <cell r="H3219" t="str">
            <v>是</v>
          </cell>
          <cell r="I3219">
            <v>5181908145</v>
          </cell>
          <cell r="J3219" t="str">
            <v>女</v>
          </cell>
          <cell r="K3219" t="str">
            <v>壮</v>
          </cell>
          <cell r="L3219" t="str">
            <v>广西金秀</v>
          </cell>
          <cell r="M3219" t="str">
            <v>中共党员</v>
          </cell>
          <cell r="N3219" t="str">
            <v>452230199802034524</v>
          </cell>
        </row>
        <row r="3220">
          <cell r="B3220" t="str">
            <v>陆曾燕</v>
          </cell>
          <cell r="C3220" t="str">
            <v>城乡规划（本）</v>
          </cell>
          <cell r="D3220" t="str">
            <v>城规18-本1</v>
          </cell>
          <cell r="E3220" t="str">
            <v>2020年</v>
          </cell>
          <cell r="F3220" t="str">
            <v>2018级</v>
          </cell>
          <cell r="G3220" t="str">
            <v>专升本</v>
          </cell>
          <cell r="H3220" t="str">
            <v>是</v>
          </cell>
          <cell r="I3220">
            <v>5181908146</v>
          </cell>
          <cell r="J3220" t="str">
            <v>女</v>
          </cell>
          <cell r="K3220" t="str">
            <v>壮</v>
          </cell>
          <cell r="L3220" t="str">
            <v>广西南宁</v>
          </cell>
          <cell r="M3220" t="str">
            <v>共青团员</v>
          </cell>
          <cell r="N3220" t="str">
            <v>450111199904072728</v>
          </cell>
        </row>
        <row r="3221">
          <cell r="B3221" t="str">
            <v>陈冬莲</v>
          </cell>
          <cell r="C3221" t="str">
            <v>城乡规划（本）</v>
          </cell>
          <cell r="D3221" t="str">
            <v>城规18-本1</v>
          </cell>
          <cell r="E3221" t="str">
            <v>2020年</v>
          </cell>
          <cell r="F3221" t="str">
            <v>2018级</v>
          </cell>
          <cell r="G3221" t="str">
            <v>专升本</v>
          </cell>
          <cell r="H3221" t="str">
            <v>是</v>
          </cell>
          <cell r="I3221">
            <v>5181908147</v>
          </cell>
          <cell r="J3221" t="str">
            <v>女</v>
          </cell>
          <cell r="K3221" t="str">
            <v>汉</v>
          </cell>
          <cell r="L3221" t="str">
            <v>广西玉林</v>
          </cell>
          <cell r="M3221" t="str">
            <v>共青团员</v>
          </cell>
          <cell r="N3221" t="str">
            <v>452501199809291229</v>
          </cell>
        </row>
        <row r="3222">
          <cell r="B3222" t="str">
            <v>罗路锋</v>
          </cell>
          <cell r="C3222" t="str">
            <v>城乡规划（本）</v>
          </cell>
          <cell r="D3222" t="str">
            <v>城规18-本1</v>
          </cell>
          <cell r="E3222" t="str">
            <v>2020年</v>
          </cell>
          <cell r="F3222" t="str">
            <v>2018级</v>
          </cell>
          <cell r="G3222" t="str">
            <v>专升本</v>
          </cell>
          <cell r="H3222" t="str">
            <v>是</v>
          </cell>
          <cell r="I3222">
            <v>5181908148</v>
          </cell>
          <cell r="J3222" t="str">
            <v>男</v>
          </cell>
          <cell r="K3222" t="str">
            <v>汉</v>
          </cell>
          <cell r="L3222" t="str">
            <v>广西北流</v>
          </cell>
          <cell r="M3222" t="str">
            <v>共青团员</v>
          </cell>
          <cell r="N3222" t="str">
            <v>450981199902100011</v>
          </cell>
        </row>
        <row r="3223">
          <cell r="B3223" t="str">
            <v>邓礼仪</v>
          </cell>
          <cell r="C3223" t="str">
            <v>城乡规划（本）</v>
          </cell>
          <cell r="D3223" t="str">
            <v>城规18-本1</v>
          </cell>
          <cell r="E3223" t="str">
            <v>2020年</v>
          </cell>
          <cell r="F3223" t="str">
            <v>2018级</v>
          </cell>
          <cell r="G3223" t="str">
            <v>专升本</v>
          </cell>
          <cell r="H3223" t="str">
            <v>是</v>
          </cell>
          <cell r="I3223">
            <v>5181908149</v>
          </cell>
          <cell r="J3223" t="str">
            <v>女</v>
          </cell>
          <cell r="K3223" t="str">
            <v>汉</v>
          </cell>
          <cell r="L3223" t="str">
            <v>广西防城港</v>
          </cell>
          <cell r="M3223" t="str">
            <v>共青团员</v>
          </cell>
          <cell r="N3223" t="str">
            <v>450681199810010346</v>
          </cell>
        </row>
        <row r="3224">
          <cell r="B3224" t="str">
            <v>陈琳</v>
          </cell>
          <cell r="C3224" t="str">
            <v>城乡规划（本）</v>
          </cell>
          <cell r="D3224" t="str">
            <v>城规18-本1</v>
          </cell>
          <cell r="E3224" t="str">
            <v>2020年</v>
          </cell>
          <cell r="F3224" t="str">
            <v>2018级</v>
          </cell>
          <cell r="G3224" t="str">
            <v>专升本</v>
          </cell>
          <cell r="H3224" t="str">
            <v>是</v>
          </cell>
          <cell r="I3224">
            <v>5181908150</v>
          </cell>
          <cell r="J3224" t="str">
            <v>女</v>
          </cell>
          <cell r="K3224" t="str">
            <v>壮</v>
          </cell>
          <cell r="L3224" t="str">
            <v>广西武鸣</v>
          </cell>
          <cell r="M3224" t="str">
            <v>共青团员</v>
          </cell>
          <cell r="N3224" t="str">
            <v>450122199804221043</v>
          </cell>
        </row>
        <row r="3225">
          <cell r="B3225" t="str">
            <v>王锦林</v>
          </cell>
          <cell r="C3225" t="str">
            <v>城乡规划（本）</v>
          </cell>
          <cell r="D3225" t="str">
            <v>城规18-本1</v>
          </cell>
          <cell r="E3225" t="str">
            <v>2020年</v>
          </cell>
          <cell r="F3225" t="str">
            <v>2018级</v>
          </cell>
          <cell r="G3225" t="str">
            <v>专升本</v>
          </cell>
          <cell r="H3225" t="str">
            <v>是</v>
          </cell>
          <cell r="I3225">
            <v>5181908151</v>
          </cell>
          <cell r="J3225" t="str">
            <v>男</v>
          </cell>
          <cell r="K3225" t="str">
            <v>壮</v>
          </cell>
          <cell r="L3225" t="str">
            <v>广西百色</v>
          </cell>
          <cell r="M3225" t="str">
            <v>共青团员</v>
          </cell>
          <cell r="N3225" t="str">
            <v>452632199706151012</v>
          </cell>
        </row>
        <row r="3226">
          <cell r="B3226" t="str">
            <v>宁烨民</v>
          </cell>
          <cell r="C3226" t="str">
            <v>城乡规划（本）</v>
          </cell>
          <cell r="D3226" t="str">
            <v>城规18-本1</v>
          </cell>
          <cell r="E3226" t="str">
            <v>2020年</v>
          </cell>
          <cell r="F3226" t="str">
            <v>2018级</v>
          </cell>
          <cell r="G3226" t="str">
            <v>专升本</v>
          </cell>
          <cell r="H3226" t="str">
            <v>是</v>
          </cell>
          <cell r="I3226">
            <v>5181908152</v>
          </cell>
          <cell r="J3226" t="str">
            <v>男</v>
          </cell>
          <cell r="K3226" t="str">
            <v>汉</v>
          </cell>
          <cell r="L3226" t="str">
            <v>广西桂平</v>
          </cell>
          <cell r="M3226" t="str">
            <v>共青团员</v>
          </cell>
          <cell r="N3226" t="str">
            <v>450881199809249238</v>
          </cell>
        </row>
        <row r="3227">
          <cell r="B3227" t="str">
            <v>李健锋</v>
          </cell>
          <cell r="C3227" t="str">
            <v>城乡规划（本）</v>
          </cell>
          <cell r="D3227" t="str">
            <v>城规18-本1</v>
          </cell>
          <cell r="E3227" t="str">
            <v>2020年</v>
          </cell>
          <cell r="F3227" t="str">
            <v>2018级</v>
          </cell>
          <cell r="G3227" t="str">
            <v>专升本</v>
          </cell>
          <cell r="H3227" t="str">
            <v>是</v>
          </cell>
          <cell r="I3227">
            <v>5181908153</v>
          </cell>
          <cell r="J3227" t="str">
            <v>男</v>
          </cell>
          <cell r="K3227" t="str">
            <v>壮</v>
          </cell>
          <cell r="L3227" t="str">
            <v>广西崇左</v>
          </cell>
          <cell r="M3227" t="str">
            <v>群众</v>
          </cell>
          <cell r="N3227" t="str">
            <v>452130199812200615</v>
          </cell>
        </row>
        <row r="3228">
          <cell r="B3228" t="str">
            <v>吴养财</v>
          </cell>
          <cell r="C3228" t="str">
            <v>城乡规划（本）</v>
          </cell>
          <cell r="D3228" t="str">
            <v>城规18-本1</v>
          </cell>
          <cell r="E3228" t="str">
            <v>2020年</v>
          </cell>
          <cell r="F3228" t="str">
            <v>2018级</v>
          </cell>
          <cell r="G3228" t="str">
            <v>专升本</v>
          </cell>
          <cell r="H3228" t="str">
            <v>是</v>
          </cell>
          <cell r="I3228">
            <v>5181908154</v>
          </cell>
          <cell r="J3228" t="str">
            <v>男</v>
          </cell>
          <cell r="K3228" t="str">
            <v>汉</v>
          </cell>
          <cell r="L3228" t="str">
            <v>广西贺州</v>
          </cell>
          <cell r="M3228" t="str">
            <v>共青团员</v>
          </cell>
          <cell r="N3228" t="str">
            <v>452424199810201218</v>
          </cell>
        </row>
        <row r="3229">
          <cell r="B3229" t="str">
            <v>石冬梅</v>
          </cell>
          <cell r="C3229" t="str">
            <v>城乡规划（本）</v>
          </cell>
          <cell r="D3229" t="str">
            <v>城规18-本1</v>
          </cell>
          <cell r="E3229" t="str">
            <v>2020年</v>
          </cell>
          <cell r="F3229" t="str">
            <v>2018级</v>
          </cell>
          <cell r="G3229" t="str">
            <v>专升本</v>
          </cell>
          <cell r="H3229" t="str">
            <v>是</v>
          </cell>
          <cell r="I3229">
            <v>5181908155</v>
          </cell>
          <cell r="J3229" t="str">
            <v>女</v>
          </cell>
          <cell r="K3229" t="str">
            <v>汉</v>
          </cell>
          <cell r="L3229" t="str">
            <v>广西合浦</v>
          </cell>
          <cell r="M3229" t="str">
            <v>共青团员</v>
          </cell>
          <cell r="N3229" t="str">
            <v>450521199811226120</v>
          </cell>
        </row>
        <row r="3230">
          <cell r="B3230" t="str">
            <v>张现锡</v>
          </cell>
          <cell r="C3230" t="str">
            <v>建筑工程技术</v>
          </cell>
          <cell r="D3230" t="str">
            <v>建工22-2</v>
          </cell>
          <cell r="E3230" t="str">
            <v>2022年</v>
          </cell>
          <cell r="F3230" t="str">
            <v>2022级</v>
          </cell>
          <cell r="G3230" t="str">
            <v>专科</v>
          </cell>
          <cell r="H3230" t="str">
            <v>否</v>
          </cell>
        </row>
        <row r="3230">
          <cell r="J3230" t="str">
            <v>男</v>
          </cell>
          <cell r="K3230" t="str">
            <v>汉</v>
          </cell>
          <cell r="L3230" t="str">
            <v>广西区 贵港市 覃塘区</v>
          </cell>
          <cell r="M3230" t="str">
            <v>共青团员</v>
          </cell>
          <cell r="N3230" t="str">
            <v>450802200211222014</v>
          </cell>
        </row>
        <row r="3231">
          <cell r="B3231" t="str">
            <v>粟心芸</v>
          </cell>
          <cell r="C3231" t="str">
            <v>建筑工程技术</v>
          </cell>
          <cell r="D3231" t="str">
            <v>建工22-2</v>
          </cell>
          <cell r="E3231" t="str">
            <v>2022年</v>
          </cell>
          <cell r="F3231" t="str">
            <v>2022级</v>
          </cell>
          <cell r="G3231" t="str">
            <v>专科</v>
          </cell>
          <cell r="H3231" t="str">
            <v>否</v>
          </cell>
        </row>
        <row r="3231">
          <cell r="J3231" t="str">
            <v>男</v>
          </cell>
          <cell r="K3231" t="str">
            <v>汉</v>
          </cell>
          <cell r="L3231" t="str">
            <v>广西区南宁兴宁区</v>
          </cell>
          <cell r="M3231" t="str">
            <v>共青团员</v>
          </cell>
          <cell r="N3231" t="str">
            <v>450121200104300336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IR77"/>
  <sheetViews>
    <sheetView tabSelected="1" zoomScaleSheetLayoutView="60" workbookViewId="0">
      <selection activeCell="C18" sqref="C18"/>
    </sheetView>
  </sheetViews>
  <sheetFormatPr defaultColWidth="9" defaultRowHeight="14.25"/>
  <cols>
    <col min="1" max="1" width="5.6" style="6" customWidth="1"/>
    <col min="2" max="2" width="9.7" style="5" customWidth="1"/>
    <col min="3" max="3" width="11.9" style="5" customWidth="1"/>
    <col min="4" max="4" width="14.9" style="5" customWidth="1"/>
    <col min="5" max="5" width="15.2" style="5" customWidth="1"/>
    <col min="6" max="6" width="10.2" style="5" customWidth="1"/>
    <col min="7" max="7" width="17.8" style="7" customWidth="1"/>
    <col min="8" max="251" width="9" style="6"/>
  </cols>
  <sheetData>
    <row r="1" s="1" customFormat="1" ht="52.05" customHeight="1" spans="1:251">
      <c r="A1" s="8" t="s">
        <v>0</v>
      </c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</row>
    <row r="2" s="2" customFormat="1" ht="45.75" customHeight="1" spans="1:252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30"/>
    </row>
    <row r="3" s="3" customFormat="1" ht="19.95" customHeight="1" spans="1:252">
      <c r="A3" s="14">
        <f>ROW()-2</f>
        <v>1</v>
      </c>
      <c r="B3" s="15" t="s">
        <v>8</v>
      </c>
      <c r="C3" s="16" t="s">
        <v>9</v>
      </c>
      <c r="D3" s="16" t="s">
        <v>10</v>
      </c>
      <c r="E3" s="16" t="s">
        <v>11</v>
      </c>
      <c r="F3" s="16" t="s">
        <v>12</v>
      </c>
      <c r="G3" s="17">
        <v>100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4"/>
    </row>
    <row r="4" s="3" customFormat="1" ht="19.95" customHeight="1" spans="1:252">
      <c r="A4" s="14">
        <f t="shared" ref="A4:A45" si="0">ROW()-2</f>
        <v>2</v>
      </c>
      <c r="B4" s="15" t="s">
        <v>13</v>
      </c>
      <c r="C4" s="16" t="s">
        <v>14</v>
      </c>
      <c r="D4" s="16" t="s">
        <v>15</v>
      </c>
      <c r="E4" s="16" t="s">
        <v>11</v>
      </c>
      <c r="F4" s="16" t="s">
        <v>12</v>
      </c>
      <c r="G4" s="19">
        <v>100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4"/>
    </row>
    <row r="5" s="3" customFormat="1" ht="19.95" customHeight="1" spans="1:252">
      <c r="A5" s="14">
        <f t="shared" si="0"/>
        <v>3</v>
      </c>
      <c r="B5" s="15" t="s">
        <v>16</v>
      </c>
      <c r="C5" s="16" t="s">
        <v>17</v>
      </c>
      <c r="D5" s="16" t="s">
        <v>18</v>
      </c>
      <c r="E5" s="16" t="s">
        <v>11</v>
      </c>
      <c r="F5" s="16" t="s">
        <v>19</v>
      </c>
      <c r="G5" s="17">
        <v>200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4"/>
    </row>
    <row r="6" s="3" customFormat="1" ht="19.95" customHeight="1" spans="1:252">
      <c r="A6" s="14">
        <f t="shared" si="0"/>
        <v>4</v>
      </c>
      <c r="B6" s="15" t="s">
        <v>20</v>
      </c>
      <c r="C6" s="16" t="s">
        <v>17</v>
      </c>
      <c r="D6" s="16" t="s">
        <v>21</v>
      </c>
      <c r="E6" s="16" t="s">
        <v>11</v>
      </c>
      <c r="F6" s="16" t="s">
        <v>19</v>
      </c>
      <c r="G6" s="17">
        <v>200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4"/>
    </row>
    <row r="7" s="3" customFormat="1" ht="19.95" customHeight="1" spans="1:252">
      <c r="A7" s="14">
        <f t="shared" si="0"/>
        <v>5</v>
      </c>
      <c r="B7" s="15" t="s">
        <v>22</v>
      </c>
      <c r="C7" s="16" t="s">
        <v>23</v>
      </c>
      <c r="D7" s="20">
        <v>5221979238</v>
      </c>
      <c r="E7" s="15" t="s">
        <v>11</v>
      </c>
      <c r="F7" s="15" t="s">
        <v>19</v>
      </c>
      <c r="G7" s="17">
        <v>200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4"/>
    </row>
    <row r="8" s="3" customFormat="1" ht="19.95" customHeight="1" spans="1:252">
      <c r="A8" s="14">
        <f t="shared" si="0"/>
        <v>6</v>
      </c>
      <c r="B8" s="15" t="s">
        <v>24</v>
      </c>
      <c r="C8" s="16" t="s">
        <v>23</v>
      </c>
      <c r="D8" s="16" t="s">
        <v>25</v>
      </c>
      <c r="E8" s="16" t="s">
        <v>11</v>
      </c>
      <c r="F8" s="16" t="s">
        <v>19</v>
      </c>
      <c r="G8" s="17">
        <v>200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4"/>
    </row>
    <row r="9" s="3" customFormat="1" ht="19.95" customHeight="1" spans="1:252">
      <c r="A9" s="14">
        <f t="shared" si="0"/>
        <v>7</v>
      </c>
      <c r="B9" s="14" t="s">
        <v>26</v>
      </c>
      <c r="C9" s="21" t="s">
        <v>27</v>
      </c>
      <c r="D9" s="21" t="s">
        <v>28</v>
      </c>
      <c r="E9" s="14" t="s">
        <v>11</v>
      </c>
      <c r="F9" s="14" t="s">
        <v>19</v>
      </c>
      <c r="G9" s="22">
        <v>200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4"/>
    </row>
    <row r="10" s="3" customFormat="1" ht="19.95" customHeight="1" spans="1:252">
      <c r="A10" s="14">
        <f t="shared" si="0"/>
        <v>8</v>
      </c>
      <c r="B10" s="14" t="s">
        <v>29</v>
      </c>
      <c r="C10" s="21" t="s">
        <v>27</v>
      </c>
      <c r="D10" s="21" t="s">
        <v>30</v>
      </c>
      <c r="E10" s="14" t="s">
        <v>11</v>
      </c>
      <c r="F10" s="21" t="s">
        <v>12</v>
      </c>
      <c r="G10" s="22">
        <v>100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4"/>
    </row>
    <row r="11" s="3" customFormat="1" ht="19.95" customHeight="1" spans="1:252">
      <c r="A11" s="14">
        <f t="shared" si="0"/>
        <v>9</v>
      </c>
      <c r="B11" s="15" t="s">
        <v>31</v>
      </c>
      <c r="C11" s="16" t="s">
        <v>32</v>
      </c>
      <c r="D11" s="16" t="s">
        <v>33</v>
      </c>
      <c r="E11" s="16" t="s">
        <v>11</v>
      </c>
      <c r="F11" s="16" t="s">
        <v>19</v>
      </c>
      <c r="G11" s="17">
        <v>200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4"/>
    </row>
    <row r="12" s="4" customFormat="1" ht="19.95" customHeight="1" spans="1:251">
      <c r="A12" s="14">
        <f t="shared" si="0"/>
        <v>10</v>
      </c>
      <c r="B12" s="23" t="s">
        <v>34</v>
      </c>
      <c r="C12" s="16" t="s">
        <v>32</v>
      </c>
      <c r="D12" s="16" t="s">
        <v>35</v>
      </c>
      <c r="E12" s="16" t="s">
        <v>11</v>
      </c>
      <c r="F12" s="16" t="s">
        <v>12</v>
      </c>
      <c r="G12" s="17">
        <v>100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</row>
    <row r="13" s="4" customFormat="1" ht="19.95" customHeight="1" spans="1:251">
      <c r="A13" s="14">
        <f t="shared" si="0"/>
        <v>11</v>
      </c>
      <c r="B13" s="15" t="s">
        <v>36</v>
      </c>
      <c r="C13" s="16" t="s">
        <v>37</v>
      </c>
      <c r="D13" s="16" t="s">
        <v>38</v>
      </c>
      <c r="E13" s="16" t="s">
        <v>11</v>
      </c>
      <c r="F13" s="16" t="s">
        <v>12</v>
      </c>
      <c r="G13" s="19">
        <v>100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</row>
    <row r="14" s="4" customFormat="1" ht="19.95" customHeight="1" spans="1:251">
      <c r="A14" s="14">
        <f t="shared" si="0"/>
        <v>12</v>
      </c>
      <c r="B14" s="15" t="s">
        <v>39</v>
      </c>
      <c r="C14" s="16" t="s">
        <v>37</v>
      </c>
      <c r="D14" s="16" t="s">
        <v>40</v>
      </c>
      <c r="E14" s="16" t="s">
        <v>11</v>
      </c>
      <c r="F14" s="16" t="s">
        <v>12</v>
      </c>
      <c r="G14" s="19">
        <v>100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</row>
    <row r="15" s="4" customFormat="1" ht="19.95" customHeight="1" spans="1:251">
      <c r="A15" s="14">
        <f t="shared" si="0"/>
        <v>13</v>
      </c>
      <c r="B15" s="14" t="s">
        <v>41</v>
      </c>
      <c r="C15" s="21" t="s">
        <v>42</v>
      </c>
      <c r="D15" s="21" t="s">
        <v>43</v>
      </c>
      <c r="E15" s="21" t="s">
        <v>11</v>
      </c>
      <c r="F15" s="21" t="s">
        <v>19</v>
      </c>
      <c r="G15" s="22">
        <v>200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</row>
    <row r="16" s="4" customFormat="1" ht="19.95" customHeight="1" spans="1:251">
      <c r="A16" s="14">
        <f t="shared" si="0"/>
        <v>14</v>
      </c>
      <c r="B16" s="14" t="s">
        <v>44</v>
      </c>
      <c r="C16" s="21" t="s">
        <v>45</v>
      </c>
      <c r="D16" s="21" t="s">
        <v>46</v>
      </c>
      <c r="E16" s="21" t="s">
        <v>11</v>
      </c>
      <c r="F16" s="21" t="s">
        <v>12</v>
      </c>
      <c r="G16" s="22">
        <v>200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</row>
    <row r="17" s="4" customFormat="1" ht="19.95" customHeight="1" spans="1:251">
      <c r="A17" s="14">
        <f t="shared" si="0"/>
        <v>15</v>
      </c>
      <c r="B17" s="14" t="s">
        <v>47</v>
      </c>
      <c r="C17" s="21" t="s">
        <v>45</v>
      </c>
      <c r="D17" s="21" t="s">
        <v>48</v>
      </c>
      <c r="E17" s="21" t="s">
        <v>11</v>
      </c>
      <c r="F17" s="21" t="s">
        <v>12</v>
      </c>
      <c r="G17" s="22">
        <v>200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</row>
    <row r="18" s="4" customFormat="1" ht="19.95" customHeight="1" spans="1:251">
      <c r="A18" s="14">
        <f t="shared" si="0"/>
        <v>16</v>
      </c>
      <c r="B18" s="15" t="s">
        <v>49</v>
      </c>
      <c r="C18" s="16" t="s">
        <v>50</v>
      </c>
      <c r="D18" s="16" t="s">
        <v>51</v>
      </c>
      <c r="E18" s="16" t="s">
        <v>11</v>
      </c>
      <c r="F18" s="16" t="s">
        <v>12</v>
      </c>
      <c r="G18" s="17">
        <v>100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</row>
    <row r="19" s="4" customFormat="1" ht="19.95" customHeight="1" spans="1:251">
      <c r="A19" s="14">
        <f t="shared" si="0"/>
        <v>17</v>
      </c>
      <c r="B19" s="15" t="s">
        <v>52</v>
      </c>
      <c r="C19" s="16" t="s">
        <v>50</v>
      </c>
      <c r="D19" s="16" t="s">
        <v>53</v>
      </c>
      <c r="E19" s="16" t="s">
        <v>11</v>
      </c>
      <c r="F19" s="16" t="s">
        <v>12</v>
      </c>
      <c r="G19" s="17">
        <v>100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</row>
    <row r="20" s="3" customFormat="1" ht="19.95" customHeight="1" spans="1:252">
      <c r="A20" s="14">
        <f t="shared" si="0"/>
        <v>18</v>
      </c>
      <c r="B20" s="14" t="s">
        <v>54</v>
      </c>
      <c r="C20" s="21" t="s">
        <v>55</v>
      </c>
      <c r="D20" s="14">
        <v>5211995103</v>
      </c>
      <c r="E20" s="14" t="s">
        <v>11</v>
      </c>
      <c r="F20" s="14" t="s">
        <v>19</v>
      </c>
      <c r="G20" s="22">
        <v>200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4"/>
    </row>
    <row r="21" s="3" customFormat="1" ht="19.95" customHeight="1" spans="1:252">
      <c r="A21" s="14">
        <f t="shared" si="0"/>
        <v>19</v>
      </c>
      <c r="B21" s="15" t="s">
        <v>56</v>
      </c>
      <c r="C21" s="16" t="s">
        <v>57</v>
      </c>
      <c r="D21" s="16" t="s">
        <v>58</v>
      </c>
      <c r="E21" s="16" t="s">
        <v>11</v>
      </c>
      <c r="F21" s="16" t="s">
        <v>19</v>
      </c>
      <c r="G21" s="17">
        <v>200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4"/>
    </row>
    <row r="22" ht="19.95" customHeight="1" spans="1:7">
      <c r="A22" s="14">
        <f t="shared" si="0"/>
        <v>20</v>
      </c>
      <c r="B22" s="15" t="s">
        <v>59</v>
      </c>
      <c r="C22" s="16" t="s">
        <v>57</v>
      </c>
      <c r="D22" s="16" t="s">
        <v>60</v>
      </c>
      <c r="E22" s="16" t="s">
        <v>11</v>
      </c>
      <c r="F22" s="16" t="s">
        <v>19</v>
      </c>
      <c r="G22" s="17">
        <v>200</v>
      </c>
    </row>
    <row r="23" ht="19.95" customHeight="1" spans="1:7">
      <c r="A23" s="14">
        <f t="shared" si="0"/>
        <v>21</v>
      </c>
      <c r="B23" s="24" t="s">
        <v>61</v>
      </c>
      <c r="C23" s="21" t="s">
        <v>62</v>
      </c>
      <c r="D23" s="14">
        <v>5211994142</v>
      </c>
      <c r="E23" s="21" t="s">
        <v>11</v>
      </c>
      <c r="F23" s="14" t="s">
        <v>19</v>
      </c>
      <c r="G23" s="22">
        <v>200</v>
      </c>
    </row>
    <row r="24" ht="19.95" customHeight="1" spans="1:7">
      <c r="A24" s="14">
        <f t="shared" si="0"/>
        <v>22</v>
      </c>
      <c r="B24" s="14" t="s">
        <v>63</v>
      </c>
      <c r="C24" s="21" t="s">
        <v>62</v>
      </c>
      <c r="D24" s="21" t="s">
        <v>64</v>
      </c>
      <c r="E24" s="21" t="s">
        <v>11</v>
      </c>
      <c r="F24" s="14" t="s">
        <v>12</v>
      </c>
      <c r="G24" s="22">
        <v>100</v>
      </c>
    </row>
    <row r="25" s="5" customFormat="1" ht="19.95" customHeight="1" spans="1:7">
      <c r="A25" s="14">
        <f t="shared" si="0"/>
        <v>23</v>
      </c>
      <c r="B25" s="14" t="s">
        <v>65</v>
      </c>
      <c r="C25" s="21" t="s">
        <v>66</v>
      </c>
      <c r="D25" s="21" t="s">
        <v>67</v>
      </c>
      <c r="E25" s="21" t="s">
        <v>11</v>
      </c>
      <c r="F25" s="21" t="s">
        <v>19</v>
      </c>
      <c r="G25" s="22">
        <v>200</v>
      </c>
    </row>
    <row r="26" s="5" customFormat="1" ht="19.95" customHeight="1" spans="1:7">
      <c r="A26" s="14">
        <f t="shared" si="0"/>
        <v>24</v>
      </c>
      <c r="B26" s="14" t="s">
        <v>68</v>
      </c>
      <c r="C26" s="21" t="s">
        <v>66</v>
      </c>
      <c r="D26" s="21" t="s">
        <v>69</v>
      </c>
      <c r="E26" s="21" t="s">
        <v>11</v>
      </c>
      <c r="F26" s="21" t="s">
        <v>12</v>
      </c>
      <c r="G26" s="22">
        <v>100</v>
      </c>
    </row>
    <row r="27" s="5" customFormat="1" ht="19.95" customHeight="1" spans="1:7">
      <c r="A27" s="14">
        <f t="shared" si="0"/>
        <v>25</v>
      </c>
      <c r="B27" s="14" t="s">
        <v>70</v>
      </c>
      <c r="C27" s="21" t="s">
        <v>71</v>
      </c>
      <c r="D27" s="14">
        <v>5211956311</v>
      </c>
      <c r="E27" s="14" t="s">
        <v>11</v>
      </c>
      <c r="F27" s="14" t="s">
        <v>19</v>
      </c>
      <c r="G27" s="22">
        <v>200</v>
      </c>
    </row>
    <row r="28" s="5" customFormat="1" ht="19.95" customHeight="1" spans="1:7">
      <c r="A28" s="14">
        <f t="shared" si="0"/>
        <v>26</v>
      </c>
      <c r="B28" s="14" t="s">
        <v>72</v>
      </c>
      <c r="C28" s="21" t="s">
        <v>71</v>
      </c>
      <c r="D28" s="14">
        <v>5211956305</v>
      </c>
      <c r="E28" s="14" t="s">
        <v>11</v>
      </c>
      <c r="F28" s="14" t="s">
        <v>19</v>
      </c>
      <c r="G28" s="22">
        <v>200</v>
      </c>
    </row>
    <row r="29" s="5" customFormat="1" ht="19.95" customHeight="1" spans="1:7">
      <c r="A29" s="14">
        <f t="shared" si="0"/>
        <v>27</v>
      </c>
      <c r="B29" s="14" t="s">
        <v>73</v>
      </c>
      <c r="C29" s="21" t="s">
        <v>74</v>
      </c>
      <c r="D29" s="21" t="s">
        <v>75</v>
      </c>
      <c r="E29" s="21" t="s">
        <v>11</v>
      </c>
      <c r="F29" s="21" t="s">
        <v>12</v>
      </c>
      <c r="G29" s="22">
        <v>200</v>
      </c>
    </row>
    <row r="30" s="5" customFormat="1" ht="19.95" customHeight="1" spans="1:7">
      <c r="A30" s="14">
        <f t="shared" si="0"/>
        <v>28</v>
      </c>
      <c r="B30" s="14" t="s">
        <v>76</v>
      </c>
      <c r="C30" s="21" t="s">
        <v>74</v>
      </c>
      <c r="D30" s="21" t="s">
        <v>77</v>
      </c>
      <c r="E30" s="21" t="s">
        <v>11</v>
      </c>
      <c r="F30" s="21" t="s">
        <v>19</v>
      </c>
      <c r="G30" s="22">
        <v>200</v>
      </c>
    </row>
    <row r="31" s="5" customFormat="1" ht="19.95" customHeight="1" spans="1:7">
      <c r="A31" s="14">
        <f t="shared" si="0"/>
        <v>29</v>
      </c>
      <c r="B31" s="14" t="s">
        <v>78</v>
      </c>
      <c r="C31" s="21" t="s">
        <v>74</v>
      </c>
      <c r="D31" s="21" t="s">
        <v>79</v>
      </c>
      <c r="E31" s="21" t="s">
        <v>11</v>
      </c>
      <c r="F31" s="21" t="s">
        <v>19</v>
      </c>
      <c r="G31" s="22">
        <v>200</v>
      </c>
    </row>
    <row r="32" s="5" customFormat="1" ht="19.95" customHeight="1" spans="1:7">
      <c r="A32" s="14">
        <f t="shared" si="0"/>
        <v>30</v>
      </c>
      <c r="B32" s="15" t="s">
        <v>80</v>
      </c>
      <c r="C32" s="15" t="s">
        <v>81</v>
      </c>
      <c r="D32" s="15">
        <v>5211922201</v>
      </c>
      <c r="E32" s="15" t="s">
        <v>11</v>
      </c>
      <c r="F32" s="15" t="s">
        <v>12</v>
      </c>
      <c r="G32" s="19">
        <v>100</v>
      </c>
    </row>
    <row r="33" s="5" customFormat="1" ht="19.95" customHeight="1" spans="1:7">
      <c r="A33" s="14">
        <f t="shared" si="0"/>
        <v>31</v>
      </c>
      <c r="B33" s="15" t="s">
        <v>82</v>
      </c>
      <c r="C33" s="15" t="s">
        <v>81</v>
      </c>
      <c r="D33" s="15">
        <v>5211922234</v>
      </c>
      <c r="E33" s="15" t="s">
        <v>11</v>
      </c>
      <c r="F33" s="15" t="s">
        <v>12</v>
      </c>
      <c r="G33" s="19">
        <v>100</v>
      </c>
    </row>
    <row r="34" s="5" customFormat="1" ht="19.95" customHeight="1" spans="1:7">
      <c r="A34" s="14">
        <f t="shared" si="0"/>
        <v>32</v>
      </c>
      <c r="B34" s="14" t="s">
        <v>83</v>
      </c>
      <c r="C34" s="21" t="s">
        <v>84</v>
      </c>
      <c r="D34" s="24">
        <v>5201971242</v>
      </c>
      <c r="E34" s="14" t="s">
        <v>11</v>
      </c>
      <c r="F34" s="14" t="s">
        <v>19</v>
      </c>
      <c r="G34" s="22">
        <v>200</v>
      </c>
    </row>
    <row r="35" s="5" customFormat="1" ht="19.95" customHeight="1" spans="1:7">
      <c r="A35" s="14">
        <f t="shared" si="0"/>
        <v>33</v>
      </c>
      <c r="B35" s="20" t="s">
        <v>85</v>
      </c>
      <c r="C35" s="25" t="s">
        <v>86</v>
      </c>
      <c r="D35" s="25">
        <v>5201926127</v>
      </c>
      <c r="E35" s="20" t="s">
        <v>11</v>
      </c>
      <c r="F35" s="20" t="s">
        <v>19</v>
      </c>
      <c r="G35" s="17">
        <v>200</v>
      </c>
    </row>
    <row r="36" s="5" customFormat="1" ht="19.95" customHeight="1" spans="1:7">
      <c r="A36" s="14">
        <f t="shared" si="0"/>
        <v>34</v>
      </c>
      <c r="B36" s="14" t="s">
        <v>87</v>
      </c>
      <c r="C36" s="21" t="s">
        <v>88</v>
      </c>
      <c r="D36" s="21" t="s">
        <v>89</v>
      </c>
      <c r="E36" s="21" t="s">
        <v>11</v>
      </c>
      <c r="F36" s="21" t="s">
        <v>12</v>
      </c>
      <c r="G36" s="22">
        <v>100</v>
      </c>
    </row>
    <row r="37" s="5" customFormat="1" ht="19.95" customHeight="1" spans="1:7">
      <c r="A37" s="14">
        <f t="shared" si="0"/>
        <v>35</v>
      </c>
      <c r="B37" s="14" t="s">
        <v>90</v>
      </c>
      <c r="C37" s="21" t="s">
        <v>88</v>
      </c>
      <c r="D37" s="21" t="s">
        <v>91</v>
      </c>
      <c r="E37" s="21" t="s">
        <v>11</v>
      </c>
      <c r="F37" s="21" t="s">
        <v>19</v>
      </c>
      <c r="G37" s="22">
        <v>200</v>
      </c>
    </row>
    <row r="38" s="5" customFormat="1" ht="19.95" customHeight="1" spans="1:7">
      <c r="A38" s="14">
        <f t="shared" si="0"/>
        <v>36</v>
      </c>
      <c r="B38" s="15" t="s">
        <v>92</v>
      </c>
      <c r="C38" s="16" t="s">
        <v>93</v>
      </c>
      <c r="D38" s="16" t="s">
        <v>94</v>
      </c>
      <c r="E38" s="16" t="s">
        <v>11</v>
      </c>
      <c r="F38" s="16" t="s">
        <v>12</v>
      </c>
      <c r="G38" s="19">
        <v>100</v>
      </c>
    </row>
    <row r="39" s="5" customFormat="1" ht="19.95" customHeight="1" spans="1:7">
      <c r="A39" s="14">
        <f t="shared" si="0"/>
        <v>37</v>
      </c>
      <c r="B39" s="14" t="s">
        <v>95</v>
      </c>
      <c r="C39" s="21" t="s">
        <v>96</v>
      </c>
      <c r="D39" s="14">
        <v>5201922547</v>
      </c>
      <c r="E39" s="14" t="s">
        <v>11</v>
      </c>
      <c r="F39" s="14" t="s">
        <v>19</v>
      </c>
      <c r="G39" s="22">
        <v>200</v>
      </c>
    </row>
    <row r="40" s="5" customFormat="1" ht="19.95" customHeight="1" spans="1:7">
      <c r="A40" s="14">
        <f t="shared" si="0"/>
        <v>38</v>
      </c>
      <c r="B40" s="14" t="s">
        <v>97</v>
      </c>
      <c r="C40" s="21" t="s">
        <v>98</v>
      </c>
      <c r="D40" s="14">
        <v>5201922642</v>
      </c>
      <c r="E40" s="14" t="s">
        <v>11</v>
      </c>
      <c r="F40" s="14" t="s">
        <v>12</v>
      </c>
      <c r="G40" s="22">
        <v>100</v>
      </c>
    </row>
    <row r="41" s="5" customFormat="1" ht="19.95" customHeight="1" spans="1:7">
      <c r="A41" s="14">
        <f t="shared" si="0"/>
        <v>39</v>
      </c>
      <c r="B41" s="14" t="s">
        <v>99</v>
      </c>
      <c r="C41" s="21" t="s">
        <v>100</v>
      </c>
      <c r="D41" s="14">
        <v>5191926135</v>
      </c>
      <c r="E41" s="14" t="s">
        <v>11</v>
      </c>
      <c r="F41" s="14" t="s">
        <v>19</v>
      </c>
      <c r="G41" s="22">
        <v>200</v>
      </c>
    </row>
    <row r="42" s="5" customFormat="1" ht="18" customHeight="1" spans="1:7">
      <c r="A42" s="14">
        <f t="shared" si="0"/>
        <v>40</v>
      </c>
      <c r="B42" s="14" t="s">
        <v>101</v>
      </c>
      <c r="C42" s="24" t="s">
        <v>102</v>
      </c>
      <c r="D42" s="14">
        <v>5191922311</v>
      </c>
      <c r="E42" s="14" t="s">
        <v>11</v>
      </c>
      <c r="F42" s="14" t="s">
        <v>19</v>
      </c>
      <c r="G42" s="22">
        <v>200</v>
      </c>
    </row>
    <row r="43" s="5" customFormat="1" ht="18" customHeight="1" spans="1:7">
      <c r="A43" s="14">
        <f t="shared" si="0"/>
        <v>41</v>
      </c>
      <c r="B43" s="14" t="s">
        <v>103</v>
      </c>
      <c r="C43" s="14" t="s">
        <v>104</v>
      </c>
      <c r="D43" s="14">
        <v>5191922507</v>
      </c>
      <c r="E43" s="14" t="s">
        <v>11</v>
      </c>
      <c r="F43" s="14" t="s">
        <v>12</v>
      </c>
      <c r="G43" s="22">
        <v>100</v>
      </c>
    </row>
    <row r="44" s="5" customFormat="1" ht="18" customHeight="1" spans="1:7">
      <c r="A44" s="14">
        <f t="shared" si="0"/>
        <v>42</v>
      </c>
      <c r="B44" s="14" t="s">
        <v>105</v>
      </c>
      <c r="C44" s="14" t="s">
        <v>74</v>
      </c>
      <c r="D44" s="14">
        <v>5211956432</v>
      </c>
      <c r="E44" s="14" t="s">
        <v>11</v>
      </c>
      <c r="F44" s="14" t="s">
        <v>19</v>
      </c>
      <c r="G44" s="14">
        <v>300</v>
      </c>
    </row>
    <row r="45" s="5" customFormat="1" ht="18" customHeight="1" spans="1:7">
      <c r="A45" s="14">
        <f t="shared" si="0"/>
        <v>43</v>
      </c>
      <c r="B45" s="14" t="s">
        <v>106</v>
      </c>
      <c r="C45" s="14" t="str">
        <f>VLOOKUP(B45,[1]学籍信息!$B$2:$N$3231,3,0)</f>
        <v>造价22-2</v>
      </c>
      <c r="D45" s="14">
        <v>5221956245</v>
      </c>
      <c r="E45" s="14" t="s">
        <v>107</v>
      </c>
      <c r="F45" s="14" t="s">
        <v>19</v>
      </c>
      <c r="G45" s="14">
        <v>300</v>
      </c>
    </row>
    <row r="46" s="5" customFormat="1" spans="1:7">
      <c r="A46" s="26"/>
      <c r="B46" s="26"/>
      <c r="C46" s="27"/>
      <c r="D46" s="27"/>
      <c r="E46" s="27"/>
      <c r="F46" s="27"/>
      <c r="G46" s="28"/>
    </row>
    <row r="47" s="5" customFormat="1" spans="1:7">
      <c r="A47" s="26"/>
      <c r="B47" s="26"/>
      <c r="C47" s="26"/>
      <c r="D47" s="29"/>
      <c r="E47" s="29"/>
      <c r="F47" s="29"/>
      <c r="G47" s="28"/>
    </row>
    <row r="48" s="5" customFormat="1" spans="1:7">
      <c r="A48" s="26"/>
      <c r="B48" s="26"/>
      <c r="C48" s="27"/>
      <c r="D48" s="27"/>
      <c r="E48" s="27"/>
      <c r="F48" s="27"/>
      <c r="G48" s="28"/>
    </row>
    <row r="49" s="5" customFormat="1" spans="1:7">
      <c r="A49" s="26"/>
      <c r="B49" s="26"/>
      <c r="C49" s="27"/>
      <c r="D49" s="27"/>
      <c r="E49" s="27"/>
      <c r="F49" s="27"/>
      <c r="G49" s="28"/>
    </row>
    <row r="50" s="5" customFormat="1" spans="1:7">
      <c r="A50" s="26"/>
      <c r="B50" s="26"/>
      <c r="C50" s="26"/>
      <c r="D50" s="26"/>
      <c r="E50" s="26"/>
      <c r="F50" s="26"/>
      <c r="G50" s="28"/>
    </row>
    <row r="51" s="5" customFormat="1" spans="1:7">
      <c r="A51" s="26"/>
      <c r="B51" s="26"/>
      <c r="C51" s="26"/>
      <c r="D51" s="26"/>
      <c r="E51" s="26"/>
      <c r="F51" s="26"/>
      <c r="G51" s="28"/>
    </row>
    <row r="52" s="5" customFormat="1" spans="1:7">
      <c r="A52" s="26"/>
      <c r="B52" s="26"/>
      <c r="C52" s="26"/>
      <c r="D52" s="26"/>
      <c r="E52" s="26"/>
      <c r="F52" s="26"/>
      <c r="G52" s="28"/>
    </row>
    <row r="53" s="5" customFormat="1" spans="1:7">
      <c r="A53" s="26"/>
      <c r="B53" s="26"/>
      <c r="C53" s="26"/>
      <c r="D53" s="26"/>
      <c r="E53" s="26"/>
      <c r="F53" s="26"/>
      <c r="G53" s="28"/>
    </row>
    <row r="54" s="5" customFormat="1" spans="1:7">
      <c r="A54" s="26"/>
      <c r="B54" s="26"/>
      <c r="C54" s="26"/>
      <c r="D54" s="26"/>
      <c r="E54" s="26"/>
      <c r="F54" s="26"/>
      <c r="G54" s="28"/>
    </row>
    <row r="55" s="5" customFormat="1" spans="1:7">
      <c r="A55" s="26"/>
      <c r="B55" s="26"/>
      <c r="C55" s="26"/>
      <c r="D55" s="26"/>
      <c r="E55" s="26"/>
      <c r="F55" s="26"/>
      <c r="G55" s="28"/>
    </row>
    <row r="56" s="5" customFormat="1" spans="1:7">
      <c r="A56" s="26"/>
      <c r="B56" s="26"/>
      <c r="C56" s="26"/>
      <c r="D56" s="26"/>
      <c r="E56" s="26"/>
      <c r="F56" s="26"/>
      <c r="G56" s="28"/>
    </row>
    <row r="57" s="5" customFormat="1" spans="1:7">
      <c r="A57" s="26"/>
      <c r="B57" s="26"/>
      <c r="C57" s="26"/>
      <c r="D57" s="26"/>
      <c r="E57" s="26"/>
      <c r="F57" s="26"/>
      <c r="G57" s="28"/>
    </row>
    <row r="58" s="5" customFormat="1" spans="1:7">
      <c r="A58" s="26"/>
      <c r="B58" s="27"/>
      <c r="C58" s="27"/>
      <c r="D58" s="27"/>
      <c r="E58" s="27"/>
      <c r="F58" s="27"/>
      <c r="G58" s="28"/>
    </row>
    <row r="59" s="5" customFormat="1" spans="1:7">
      <c r="A59" s="26"/>
      <c r="B59" s="27"/>
      <c r="C59" s="27"/>
      <c r="D59" s="27"/>
      <c r="E59" s="27"/>
      <c r="F59" s="27"/>
      <c r="G59" s="28"/>
    </row>
    <row r="60" s="5" customFormat="1" spans="1:7">
      <c r="A60" s="26"/>
      <c r="B60" s="27"/>
      <c r="C60" s="27"/>
      <c r="D60" s="27"/>
      <c r="E60" s="27"/>
      <c r="F60" s="27"/>
      <c r="G60" s="28"/>
    </row>
    <row r="61" s="5" customFormat="1" spans="1:7">
      <c r="A61" s="26"/>
      <c r="B61" s="26"/>
      <c r="C61" s="26"/>
      <c r="D61" s="26"/>
      <c r="E61" s="26"/>
      <c r="F61" s="26"/>
      <c r="G61" s="28"/>
    </row>
    <row r="62" s="5" customFormat="1" spans="1:7">
      <c r="A62" s="26"/>
      <c r="B62" s="26"/>
      <c r="C62" s="26"/>
      <c r="D62" s="26"/>
      <c r="E62" s="26"/>
      <c r="F62" s="26"/>
      <c r="G62" s="28"/>
    </row>
    <row r="63" s="5" customFormat="1" spans="1:7">
      <c r="A63" s="26"/>
      <c r="B63" s="26"/>
      <c r="C63" s="26"/>
      <c r="D63" s="26"/>
      <c r="E63" s="26"/>
      <c r="F63" s="26"/>
      <c r="G63" s="28"/>
    </row>
    <row r="64" s="5" customFormat="1" spans="1:7">
      <c r="A64" s="26"/>
      <c r="B64" s="26"/>
      <c r="C64" s="26"/>
      <c r="D64" s="26"/>
      <c r="E64" s="26"/>
      <c r="F64" s="26"/>
      <c r="G64" s="28"/>
    </row>
    <row r="65" s="5" customFormat="1" spans="1:7">
      <c r="A65" s="26"/>
      <c r="B65" s="26"/>
      <c r="C65" s="26"/>
      <c r="D65" s="26"/>
      <c r="E65" s="26"/>
      <c r="F65" s="26"/>
      <c r="G65" s="28"/>
    </row>
    <row r="66" s="5" customFormat="1" spans="1:7">
      <c r="A66" s="26"/>
      <c r="B66" s="26"/>
      <c r="C66" s="26"/>
      <c r="D66" s="26"/>
      <c r="E66" s="26"/>
      <c r="F66" s="26"/>
      <c r="G66" s="28"/>
    </row>
    <row r="67" s="5" customFormat="1" spans="1:7">
      <c r="A67" s="26"/>
      <c r="B67" s="26"/>
      <c r="C67" s="26"/>
      <c r="D67" s="26"/>
      <c r="E67" s="26"/>
      <c r="F67" s="26"/>
      <c r="G67" s="28"/>
    </row>
    <row r="68" s="5" customFormat="1" spans="1:7">
      <c r="A68" s="26"/>
      <c r="B68" s="26"/>
      <c r="C68" s="26"/>
      <c r="D68" s="26"/>
      <c r="E68" s="26"/>
      <c r="F68" s="26"/>
      <c r="G68" s="28"/>
    </row>
    <row r="69" s="5" customFormat="1" spans="1:7">
      <c r="A69" s="26"/>
      <c r="B69" s="26"/>
      <c r="C69" s="26"/>
      <c r="D69" s="26"/>
      <c r="E69" s="26"/>
      <c r="F69" s="26"/>
      <c r="G69" s="28"/>
    </row>
    <row r="70" s="5" customFormat="1" spans="1:7">
      <c r="A70" s="26"/>
      <c r="B70" s="26"/>
      <c r="C70" s="26"/>
      <c r="D70" s="26"/>
      <c r="E70" s="26"/>
      <c r="F70" s="26"/>
      <c r="G70" s="28"/>
    </row>
    <row r="71" s="5" customFormat="1" spans="1:7">
      <c r="A71" s="26"/>
      <c r="B71" s="26"/>
      <c r="C71" s="26"/>
      <c r="D71" s="26"/>
      <c r="E71" s="26"/>
      <c r="F71" s="26"/>
      <c r="G71" s="28"/>
    </row>
    <row r="72" s="5" customFormat="1" spans="1:7">
      <c r="A72" s="26"/>
      <c r="B72" s="26"/>
      <c r="C72" s="26"/>
      <c r="D72" s="26"/>
      <c r="E72" s="26"/>
      <c r="F72" s="26"/>
      <c r="G72" s="28"/>
    </row>
    <row r="73" s="5" customFormat="1" spans="1:7">
      <c r="A73" s="26"/>
      <c r="B73" s="26"/>
      <c r="C73" s="26"/>
      <c r="D73" s="26"/>
      <c r="E73" s="26"/>
      <c r="F73" s="26"/>
      <c r="G73" s="28"/>
    </row>
    <row r="74" s="5" customFormat="1" spans="1:7">
      <c r="A74" s="26"/>
      <c r="B74" s="26"/>
      <c r="C74" s="26"/>
      <c r="D74" s="26"/>
      <c r="E74" s="26"/>
      <c r="F74" s="26"/>
      <c r="G74" s="28"/>
    </row>
    <row r="75" spans="1:7">
      <c r="A75" s="26"/>
      <c r="B75" s="26"/>
      <c r="C75" s="26"/>
      <c r="D75" s="26"/>
      <c r="E75" s="26"/>
      <c r="F75" s="26"/>
      <c r="G75" s="28"/>
    </row>
    <row r="76" ht="22.5" customHeight="1" spans="1:7">
      <c r="A76" s="26"/>
      <c r="B76" s="26"/>
      <c r="C76" s="26"/>
      <c r="D76" s="26"/>
      <c r="E76" s="26"/>
      <c r="F76" s="26"/>
      <c r="G76" s="31"/>
    </row>
    <row r="77" ht="41.25" customHeight="1" spans="2:7">
      <c r="B77" s="32"/>
      <c r="C77" s="32"/>
      <c r="D77" s="32"/>
      <c r="E77" s="32"/>
      <c r="F77" s="32"/>
      <c r="G77" s="32"/>
    </row>
  </sheetData>
  <mergeCells count="2">
    <mergeCell ref="A1:G1"/>
    <mergeCell ref="B77:G77"/>
  </mergeCells>
  <printOptions horizontalCentered="1"/>
  <pageMargins left="0.16" right="0.28" top="0.24" bottom="0.28" header="0.51" footer="0.35"/>
  <pageSetup paperSize="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xsc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第一类（家困生）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浪子ོ</cp:lastModifiedBy>
  <cp:revision>1</cp:revision>
  <dcterms:created xsi:type="dcterms:W3CDTF">2008-01-07T08:15:52Z</dcterms:created>
  <cp:lastPrinted>2011-12-15T09:25:43Z</cp:lastPrinted>
  <dcterms:modified xsi:type="dcterms:W3CDTF">2022-12-13T02:35:10Z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2052-11.8.2.11739</vt:lpwstr>
  </property>
  <property fmtid="{D5CDD505-2E9C-101B-9397-08002B2CF9AE}" pid="3" name="ICV">
    <vt:lpwstr>CA1F427DE9EA4164B4528333D02E480F</vt:lpwstr>
  </property>
</Properties>
</file>